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210" activeTab="0"/>
  </bookViews>
  <sheets>
    <sheet name="Календарь" sheetId="1" r:id="rId1"/>
    <sheet name="VBA" sheetId="2" r:id="rId2"/>
  </sheets>
  <definedNames>
    <definedName name="Time">'VBA'!$A$1:$A$24</definedName>
  </definedNames>
  <calcPr fullCalcOnLoad="1"/>
</workbook>
</file>

<file path=xl/sharedStrings.xml><?xml version="1.0" encoding="utf-8"?>
<sst xmlns="http://schemas.openxmlformats.org/spreadsheetml/2006/main" count="746" uniqueCount="23">
  <si>
    <t>Дата</t>
  </si>
  <si>
    <t>Неделя</t>
  </si>
  <si>
    <t>сб</t>
  </si>
  <si>
    <t>вс</t>
  </si>
  <si>
    <t>пн</t>
  </si>
  <si>
    <t>вт</t>
  </si>
  <si>
    <t>ср</t>
  </si>
  <si>
    <t>чт</t>
  </si>
  <si>
    <t>пт</t>
  </si>
  <si>
    <t>Заметки</t>
  </si>
  <si>
    <t>Проснулся</t>
  </si>
  <si>
    <t>Почистил зубы</t>
  </si>
  <si>
    <t>Поехал на работу</t>
  </si>
  <si>
    <t>Приполз на работу</t>
  </si>
  <si>
    <t>Пил чай</t>
  </si>
  <si>
    <t>Решил пообедать</t>
  </si>
  <si>
    <t>Решил поспать</t>
  </si>
  <si>
    <t>Оформил рабочие документы</t>
  </si>
  <si>
    <t>Получил по репе от руководства за оформленные документы</t>
  </si>
  <si>
    <t>Поехал домой</t>
  </si>
  <si>
    <t>Сытно поужинал</t>
  </si>
  <si>
    <t>Лёг спать</t>
  </si>
  <si>
    <t>День удался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</si>
</sst>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h:mm;@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5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4" fontId="2" fillId="0" borderId="2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/>
    </xf>
    <xf numFmtId="14" fontId="2" fillId="0" borderId="8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66" fontId="2" fillId="4" borderId="15" xfId="0" applyNumberFormat="1" applyFont="1" applyFill="1" applyBorder="1" applyAlignment="1">
      <alignment/>
    </xf>
    <xf numFmtId="166" fontId="2" fillId="5" borderId="15" xfId="0" applyNumberFormat="1" applyFont="1" applyFill="1" applyBorder="1" applyAlignment="1">
      <alignment/>
    </xf>
    <xf numFmtId="166" fontId="2" fillId="6" borderId="15" xfId="0" applyNumberFormat="1" applyFont="1" applyFill="1" applyBorder="1" applyAlignment="1">
      <alignment/>
    </xf>
    <xf numFmtId="166" fontId="2" fillId="6" borderId="1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2" fillId="7" borderId="17" xfId="0" applyNumberFormat="1" applyFont="1" applyFill="1" applyBorder="1" applyAlignment="1">
      <alignment horizontal="center"/>
    </xf>
    <xf numFmtId="14" fontId="2" fillId="7" borderId="18" xfId="0" applyNumberFormat="1" applyFont="1" applyFill="1" applyBorder="1" applyAlignment="1">
      <alignment horizontal="center"/>
    </xf>
    <xf numFmtId="166" fontId="2" fillId="4" borderId="19" xfId="0" applyNumberFormat="1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0" fillId="3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438150</xdr:colOff>
      <xdr:row>0</xdr:row>
      <xdr:rowOff>161925</xdr:rowOff>
    </xdr:to>
    <xdr:sp macro="[0]!Marking">
      <xdr:nvSpPr>
        <xdr:cNvPr id="1" name="AutoShape 3"/>
        <xdr:cNvSpPr>
          <a:spLocks/>
        </xdr:cNvSpPr>
      </xdr:nvSpPr>
      <xdr:spPr>
        <a:xfrm>
          <a:off x="2000250" y="0"/>
          <a:ext cx="0" cy="16192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 Cyr"/>
              <a:ea typeface="Arial Cyr"/>
              <a:cs typeface="Arial Cyr"/>
            </a:rPr>
            <a:t>СЕГОДНЯ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752475</xdr:colOff>
      <xdr:row>1</xdr:row>
      <xdr:rowOff>161925</xdr:rowOff>
    </xdr:to>
    <xdr:sp macro="[0]!Today">
      <xdr:nvSpPr>
        <xdr:cNvPr id="2" name="AutoShape 10"/>
        <xdr:cNvSpPr>
          <a:spLocks/>
        </xdr:cNvSpPr>
      </xdr:nvSpPr>
      <xdr:spPr>
        <a:xfrm>
          <a:off x="0" y="0"/>
          <a:ext cx="1533525" cy="323850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 Cyr"/>
              <a:ea typeface="Arial Cyr"/>
              <a:cs typeface="Arial Cyr"/>
            </a:rPr>
            <a:t>Сегодня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732"/>
  <sheetViews>
    <sheetView tabSelected="1" zoomScale="85" zoomScaleNormal="85" workbookViewId="0" topLeftCell="A1">
      <pane xSplit="2" ySplit="2" topLeftCell="D2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45" sqref="A245:Z245"/>
    </sheetView>
  </sheetViews>
  <sheetFormatPr defaultColWidth="9.00390625" defaultRowHeight="12.75"/>
  <cols>
    <col min="1" max="1" width="10.25390625" style="3" bestFit="1" customWidth="1"/>
    <col min="2" max="2" width="10.25390625" style="3" customWidth="1"/>
    <col min="3" max="26" width="5.75390625" style="0" customWidth="1"/>
    <col min="27" max="27" width="9.125" style="6" customWidth="1"/>
  </cols>
  <sheetData>
    <row r="1" spans="1:27" ht="12.75">
      <c r="A1" s="9" t="s">
        <v>0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0"/>
    </row>
    <row r="2" spans="1:27" s="7" customFormat="1" ht="13.5" thickBot="1">
      <c r="A2" s="30">
        <f ca="1">TODAY()</f>
        <v>38595</v>
      </c>
      <c r="B2" s="31" t="s">
        <v>1</v>
      </c>
      <c r="C2" s="32">
        <v>1</v>
      </c>
      <c r="D2" s="23">
        <v>1.04166666666667</v>
      </c>
      <c r="E2" s="23">
        <v>1.08333333333334</v>
      </c>
      <c r="F2" s="23">
        <v>1.12500000000001</v>
      </c>
      <c r="G2" s="23">
        <v>1.16666666666668</v>
      </c>
      <c r="H2" s="23">
        <v>1.20833333333335</v>
      </c>
      <c r="I2" s="23">
        <v>1.25000000000002</v>
      </c>
      <c r="J2" s="23">
        <v>1.29166666666669</v>
      </c>
      <c r="K2" s="23">
        <v>1.33333333333336</v>
      </c>
      <c r="L2" s="24">
        <v>1.37500000000003</v>
      </c>
      <c r="M2" s="24">
        <v>1.4166666666667</v>
      </c>
      <c r="N2" s="24">
        <v>1.45833333333337</v>
      </c>
      <c r="O2" s="24">
        <v>1.50000000000004</v>
      </c>
      <c r="P2" s="24">
        <v>1.54166666666671</v>
      </c>
      <c r="Q2" s="24">
        <v>1.58333333333338</v>
      </c>
      <c r="R2" s="24">
        <v>1.62500000000005</v>
      </c>
      <c r="S2" s="24">
        <v>1.66666666666672</v>
      </c>
      <c r="T2" s="24">
        <v>1.70833333333339</v>
      </c>
      <c r="U2" s="24">
        <v>1.75000000000006</v>
      </c>
      <c r="V2" s="24">
        <v>1.79166666666673</v>
      </c>
      <c r="W2" s="25">
        <v>1.8333333333334</v>
      </c>
      <c r="X2" s="25">
        <v>1.87500000000007</v>
      </c>
      <c r="Y2" s="25">
        <v>1.91666666666674</v>
      </c>
      <c r="Z2" s="26">
        <v>1.95833333333341</v>
      </c>
      <c r="AA2" s="33" t="s">
        <v>9</v>
      </c>
    </row>
    <row r="3" spans="1:27" ht="12.75">
      <c r="A3" s="4">
        <v>38353</v>
      </c>
      <c r="B3" s="11" t="s">
        <v>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7"/>
      <c r="AA3" s="34"/>
    </row>
    <row r="4" spans="1:27" ht="12.75">
      <c r="A4" s="12">
        <v>38354</v>
      </c>
      <c r="B4" s="13" t="s">
        <v>3</v>
      </c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8"/>
      <c r="AA4" s="21"/>
    </row>
    <row r="5" spans="1:27" ht="12.75">
      <c r="A5" s="12">
        <v>38355</v>
      </c>
      <c r="B5" s="13" t="s">
        <v>4</v>
      </c>
      <c r="C5" s="1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8"/>
      <c r="AA5" s="21"/>
    </row>
    <row r="6" spans="1:27" ht="12.75">
      <c r="A6" s="12">
        <v>38356</v>
      </c>
      <c r="B6" s="13" t="s">
        <v>5</v>
      </c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8"/>
      <c r="AA6" s="21"/>
    </row>
    <row r="7" spans="1:27" ht="12.75">
      <c r="A7" s="12">
        <v>38357</v>
      </c>
      <c r="B7" s="13" t="s">
        <v>6</v>
      </c>
      <c r="C7" s="1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8"/>
      <c r="AA7" s="21"/>
    </row>
    <row r="8" spans="1:27" ht="12.75">
      <c r="A8" s="12">
        <v>38358</v>
      </c>
      <c r="B8" s="13" t="s">
        <v>7</v>
      </c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8"/>
      <c r="AA8" s="21"/>
    </row>
    <row r="9" spans="1:27" ht="12.75">
      <c r="A9" s="12">
        <v>38359</v>
      </c>
      <c r="B9" s="13" t="s">
        <v>8</v>
      </c>
      <c r="C9" s="1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8"/>
      <c r="AA9" s="21"/>
    </row>
    <row r="10" spans="1:27" ht="12.75">
      <c r="A10" s="12">
        <v>38360</v>
      </c>
      <c r="B10" s="13" t="s">
        <v>2</v>
      </c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8"/>
      <c r="AA10" s="21"/>
    </row>
    <row r="11" spans="1:27" ht="12.75">
      <c r="A11" s="12">
        <v>38361</v>
      </c>
      <c r="B11" s="13" t="s">
        <v>3</v>
      </c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8"/>
      <c r="AA11" s="21"/>
    </row>
    <row r="12" spans="1:27" ht="12.75">
      <c r="A12" s="12">
        <v>38362</v>
      </c>
      <c r="B12" s="13" t="s">
        <v>4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8"/>
      <c r="AA12" s="21"/>
    </row>
    <row r="13" spans="1:27" ht="12.75">
      <c r="A13" s="12">
        <v>38363</v>
      </c>
      <c r="B13" s="13" t="s">
        <v>5</v>
      </c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8"/>
      <c r="AA13" s="21"/>
    </row>
    <row r="14" spans="1:27" ht="12.75">
      <c r="A14" s="12">
        <v>38364</v>
      </c>
      <c r="B14" s="13" t="s">
        <v>6</v>
      </c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8"/>
      <c r="AA14" s="21"/>
    </row>
    <row r="15" spans="1:27" ht="12.75">
      <c r="A15" s="12">
        <v>38365</v>
      </c>
      <c r="B15" s="13" t="s">
        <v>7</v>
      </c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8"/>
      <c r="AA15" s="21"/>
    </row>
    <row r="16" spans="1:27" ht="12.75">
      <c r="A16" s="12">
        <v>38366</v>
      </c>
      <c r="B16" s="13" t="s">
        <v>8</v>
      </c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8"/>
      <c r="AA16" s="21"/>
    </row>
    <row r="17" spans="1:27" ht="12.75">
      <c r="A17" s="12">
        <v>38367</v>
      </c>
      <c r="B17" s="13" t="s">
        <v>2</v>
      </c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8"/>
      <c r="AA17" s="21"/>
    </row>
    <row r="18" spans="1:27" ht="12.75">
      <c r="A18" s="12">
        <v>38368</v>
      </c>
      <c r="B18" s="13" t="s">
        <v>3</v>
      </c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8"/>
      <c r="AA18" s="21"/>
    </row>
    <row r="19" spans="1:27" ht="12.75">
      <c r="A19" s="12">
        <v>38369</v>
      </c>
      <c r="B19" s="13" t="s">
        <v>4</v>
      </c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8"/>
      <c r="AA19" s="21"/>
    </row>
    <row r="20" spans="1:27" ht="12.75">
      <c r="A20" s="12">
        <v>38370</v>
      </c>
      <c r="B20" s="13" t="s">
        <v>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8"/>
      <c r="AA20" s="21"/>
    </row>
    <row r="21" spans="1:27" ht="12.75">
      <c r="A21" s="12">
        <v>38371</v>
      </c>
      <c r="B21" s="13" t="s">
        <v>6</v>
      </c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8"/>
      <c r="AA21" s="21"/>
    </row>
    <row r="22" spans="1:27" ht="12.75">
      <c r="A22" s="12">
        <v>38372</v>
      </c>
      <c r="B22" s="13" t="s">
        <v>7</v>
      </c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8"/>
      <c r="AA22" s="21"/>
    </row>
    <row r="23" spans="1:27" ht="12.75">
      <c r="A23" s="12">
        <v>38373</v>
      </c>
      <c r="B23" s="13" t="s">
        <v>8</v>
      </c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8"/>
      <c r="AA23" s="21"/>
    </row>
    <row r="24" spans="1:27" ht="12.75">
      <c r="A24" s="12">
        <v>38374</v>
      </c>
      <c r="B24" s="13" t="s">
        <v>2</v>
      </c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8"/>
      <c r="AA24" s="21"/>
    </row>
    <row r="25" spans="1:27" ht="12.75">
      <c r="A25" s="12">
        <v>38375</v>
      </c>
      <c r="B25" s="13" t="s">
        <v>3</v>
      </c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8"/>
      <c r="AA25" s="21"/>
    </row>
    <row r="26" spans="1:27" ht="12.75">
      <c r="A26" s="12">
        <v>38376</v>
      </c>
      <c r="B26" s="13" t="s">
        <v>4</v>
      </c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8"/>
      <c r="AA26" s="21"/>
    </row>
    <row r="27" spans="1:27" ht="12.75">
      <c r="A27" s="12">
        <v>38377</v>
      </c>
      <c r="B27" s="13" t="s">
        <v>5</v>
      </c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8"/>
      <c r="AA27" s="21"/>
    </row>
    <row r="28" spans="1:27" ht="12.75">
      <c r="A28" s="12">
        <v>38378</v>
      </c>
      <c r="B28" s="13" t="s">
        <v>6</v>
      </c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8"/>
      <c r="AA28" s="21"/>
    </row>
    <row r="29" spans="1:27" ht="12.75">
      <c r="A29" s="12">
        <v>38379</v>
      </c>
      <c r="B29" s="13" t="s">
        <v>7</v>
      </c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8"/>
      <c r="AA29" s="21"/>
    </row>
    <row r="30" spans="1:27" ht="12.75">
      <c r="A30" s="12">
        <v>38380</v>
      </c>
      <c r="B30" s="13" t="s">
        <v>8</v>
      </c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8"/>
      <c r="AA30" s="21"/>
    </row>
    <row r="31" spans="1:27" ht="12.75">
      <c r="A31" s="12">
        <v>38381</v>
      </c>
      <c r="B31" s="13" t="s">
        <v>2</v>
      </c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8"/>
      <c r="AA31" s="21"/>
    </row>
    <row r="32" spans="1:27" ht="12.75">
      <c r="A32" s="12">
        <v>38382</v>
      </c>
      <c r="B32" s="13" t="s">
        <v>3</v>
      </c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1"/>
    </row>
    <row r="33" spans="1:27" ht="12.75">
      <c r="A33" s="12">
        <v>38383</v>
      </c>
      <c r="B33" s="13" t="s">
        <v>4</v>
      </c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1"/>
    </row>
    <row r="34" spans="1:27" ht="12.75">
      <c r="A34" s="12">
        <v>38384</v>
      </c>
      <c r="B34" s="13" t="s">
        <v>5</v>
      </c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8"/>
      <c r="AA34" s="21"/>
    </row>
    <row r="35" spans="1:27" ht="12.75">
      <c r="A35" s="12">
        <v>38385</v>
      </c>
      <c r="B35" s="13" t="s">
        <v>6</v>
      </c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8"/>
      <c r="AA35" s="21"/>
    </row>
    <row r="36" spans="1:27" ht="12.75">
      <c r="A36" s="12">
        <v>38386</v>
      </c>
      <c r="B36" s="13" t="s">
        <v>7</v>
      </c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8"/>
      <c r="AA36" s="21"/>
    </row>
    <row r="37" spans="1:27" ht="12.75">
      <c r="A37" s="12">
        <v>38387</v>
      </c>
      <c r="B37" s="13" t="s">
        <v>8</v>
      </c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8"/>
      <c r="AA37" s="21"/>
    </row>
    <row r="38" spans="1:27" ht="12.75">
      <c r="A38" s="12">
        <v>38388</v>
      </c>
      <c r="B38" s="13" t="s">
        <v>2</v>
      </c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8"/>
      <c r="AA38" s="21"/>
    </row>
    <row r="39" spans="1:27" ht="12.75">
      <c r="A39" s="12">
        <v>38389</v>
      </c>
      <c r="B39" s="13" t="s">
        <v>3</v>
      </c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8"/>
      <c r="AA39" s="21"/>
    </row>
    <row r="40" spans="1:27" ht="12.75">
      <c r="A40" s="12">
        <v>38390</v>
      </c>
      <c r="B40" s="13" t="s">
        <v>4</v>
      </c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  <c r="AA40" s="21"/>
    </row>
    <row r="41" spans="1:27" ht="12.75">
      <c r="A41" s="12">
        <v>38391</v>
      </c>
      <c r="B41" s="13" t="s">
        <v>5</v>
      </c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  <c r="AA41" s="21"/>
    </row>
    <row r="42" spans="1:27" ht="12.75">
      <c r="A42" s="12">
        <v>38392</v>
      </c>
      <c r="B42" s="13" t="s">
        <v>6</v>
      </c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8"/>
      <c r="AA42" s="21"/>
    </row>
    <row r="43" spans="1:27" ht="12.75">
      <c r="A43" s="12">
        <v>38393</v>
      </c>
      <c r="B43" s="13" t="s">
        <v>7</v>
      </c>
      <c r="C43" s="1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8"/>
      <c r="AA43" s="21"/>
    </row>
    <row r="44" spans="1:27" ht="12.75">
      <c r="A44" s="12">
        <v>38394</v>
      </c>
      <c r="B44" s="13" t="s">
        <v>8</v>
      </c>
      <c r="C44" s="1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  <c r="AA44" s="21"/>
    </row>
    <row r="45" spans="1:27" ht="12.75">
      <c r="A45" s="12">
        <v>38395</v>
      </c>
      <c r="B45" s="13" t="s">
        <v>2</v>
      </c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  <c r="AA45" s="21"/>
    </row>
    <row r="46" spans="1:27" ht="12.75">
      <c r="A46" s="12">
        <v>38396</v>
      </c>
      <c r="B46" s="13" t="s">
        <v>3</v>
      </c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8"/>
      <c r="AA46" s="21"/>
    </row>
    <row r="47" spans="1:27" ht="12.75">
      <c r="A47" s="12">
        <v>38397</v>
      </c>
      <c r="B47" s="13" t="s">
        <v>4</v>
      </c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8"/>
      <c r="AA47" s="21"/>
    </row>
    <row r="48" spans="1:27" ht="12.75">
      <c r="A48" s="12">
        <v>38398</v>
      </c>
      <c r="B48" s="13" t="s">
        <v>5</v>
      </c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8"/>
      <c r="AA48" s="21"/>
    </row>
    <row r="49" spans="1:27" ht="12.75">
      <c r="A49" s="12">
        <v>38399</v>
      </c>
      <c r="B49" s="13" t="s">
        <v>6</v>
      </c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8"/>
      <c r="AA49" s="21"/>
    </row>
    <row r="50" spans="1:27" ht="12.75">
      <c r="A50" s="12">
        <v>38400</v>
      </c>
      <c r="B50" s="13" t="s">
        <v>7</v>
      </c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8"/>
      <c r="AA50" s="21"/>
    </row>
    <row r="51" spans="1:27" ht="12.75">
      <c r="A51" s="12">
        <v>38401</v>
      </c>
      <c r="B51" s="13" t="s">
        <v>8</v>
      </c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8"/>
      <c r="AA51" s="21"/>
    </row>
    <row r="52" spans="1:27" ht="12.75">
      <c r="A52" s="12">
        <v>38402</v>
      </c>
      <c r="B52" s="13" t="s">
        <v>2</v>
      </c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8"/>
      <c r="AA52" s="21"/>
    </row>
    <row r="53" spans="1:27" ht="12.75">
      <c r="A53" s="12">
        <v>38403</v>
      </c>
      <c r="B53" s="13" t="s">
        <v>3</v>
      </c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8"/>
      <c r="AA53" s="21"/>
    </row>
    <row r="54" spans="1:27" ht="12.75">
      <c r="A54" s="12">
        <v>38404</v>
      </c>
      <c r="B54" s="13" t="s">
        <v>4</v>
      </c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8"/>
      <c r="AA54" s="21"/>
    </row>
    <row r="55" spans="1:27" ht="12.75">
      <c r="A55" s="12">
        <v>38405</v>
      </c>
      <c r="B55" s="13" t="s">
        <v>5</v>
      </c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8"/>
      <c r="AA55" s="21"/>
    </row>
    <row r="56" spans="1:27" ht="12.75">
      <c r="A56" s="12">
        <v>38406</v>
      </c>
      <c r="B56" s="13" t="s">
        <v>6</v>
      </c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8"/>
      <c r="AA56" s="21"/>
    </row>
    <row r="57" spans="1:27" ht="12.75">
      <c r="A57" s="12">
        <v>38407</v>
      </c>
      <c r="B57" s="13" t="s">
        <v>7</v>
      </c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8"/>
      <c r="AA57" s="21"/>
    </row>
    <row r="58" spans="1:27" ht="12.75">
      <c r="A58" s="12">
        <v>38408</v>
      </c>
      <c r="B58" s="13" t="s">
        <v>8</v>
      </c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8"/>
      <c r="AA58" s="21"/>
    </row>
    <row r="59" spans="1:27" ht="12.75">
      <c r="A59" s="12">
        <v>38409</v>
      </c>
      <c r="B59" s="13" t="s">
        <v>2</v>
      </c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8"/>
      <c r="AA59" s="21"/>
    </row>
    <row r="60" spans="1:27" ht="12.75">
      <c r="A60" s="12">
        <v>38410</v>
      </c>
      <c r="B60" s="13" t="s">
        <v>3</v>
      </c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8"/>
      <c r="AA60" s="21"/>
    </row>
    <row r="61" spans="1:27" ht="12.75">
      <c r="A61" s="12">
        <v>38411</v>
      </c>
      <c r="B61" s="13" t="s">
        <v>4</v>
      </c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8"/>
      <c r="AA61" s="21"/>
    </row>
    <row r="62" spans="1:27" ht="12.75">
      <c r="A62" s="12">
        <v>38412</v>
      </c>
      <c r="B62" s="13" t="s">
        <v>5</v>
      </c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  <c r="AA62" s="21"/>
    </row>
    <row r="63" spans="1:27" ht="12.75">
      <c r="A63" s="12">
        <v>38413</v>
      </c>
      <c r="B63" s="13" t="s">
        <v>6</v>
      </c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8"/>
      <c r="AA63" s="21"/>
    </row>
    <row r="64" spans="1:27" ht="12.75">
      <c r="A64" s="12">
        <v>38414</v>
      </c>
      <c r="B64" s="13" t="s">
        <v>7</v>
      </c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8"/>
      <c r="AA64" s="21"/>
    </row>
    <row r="65" spans="1:27" ht="12.75">
      <c r="A65" s="12">
        <v>38415</v>
      </c>
      <c r="B65" s="13" t="s">
        <v>8</v>
      </c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8"/>
      <c r="AA65" s="21"/>
    </row>
    <row r="66" spans="1:27" ht="12.75">
      <c r="A66" s="12">
        <v>38416</v>
      </c>
      <c r="B66" s="13" t="s">
        <v>2</v>
      </c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8"/>
      <c r="AA66" s="21"/>
    </row>
    <row r="67" spans="1:27" ht="12.75">
      <c r="A67" s="12">
        <v>38417</v>
      </c>
      <c r="B67" s="13" t="s">
        <v>3</v>
      </c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8"/>
      <c r="AA67" s="21"/>
    </row>
    <row r="68" spans="1:27" ht="12.75">
      <c r="A68" s="12">
        <v>38418</v>
      </c>
      <c r="B68" s="13" t="s">
        <v>4</v>
      </c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8"/>
      <c r="AA68" s="21"/>
    </row>
    <row r="69" spans="1:27" ht="12.75">
      <c r="A69" s="12">
        <v>38419</v>
      </c>
      <c r="B69" s="13" t="s">
        <v>5</v>
      </c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8"/>
      <c r="AA69" s="21"/>
    </row>
    <row r="70" spans="1:27" ht="12.75">
      <c r="A70" s="12">
        <v>38420</v>
      </c>
      <c r="B70" s="13" t="s">
        <v>6</v>
      </c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8"/>
      <c r="AA70" s="21"/>
    </row>
    <row r="71" spans="1:27" ht="12.75">
      <c r="A71" s="12">
        <v>38421</v>
      </c>
      <c r="B71" s="13" t="s">
        <v>7</v>
      </c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8"/>
      <c r="AA71" s="21"/>
    </row>
    <row r="72" spans="1:27" ht="12.75">
      <c r="A72" s="12">
        <v>38422</v>
      </c>
      <c r="B72" s="13" t="s">
        <v>8</v>
      </c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8"/>
      <c r="AA72" s="21"/>
    </row>
    <row r="73" spans="1:27" ht="12.75">
      <c r="A73" s="12">
        <v>38423</v>
      </c>
      <c r="B73" s="13" t="s">
        <v>2</v>
      </c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8"/>
      <c r="AA73" s="21"/>
    </row>
    <row r="74" spans="1:27" ht="12.75">
      <c r="A74" s="12">
        <v>38424</v>
      </c>
      <c r="B74" s="13" t="s">
        <v>3</v>
      </c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8"/>
      <c r="AA74" s="21"/>
    </row>
    <row r="75" spans="1:27" ht="12.75">
      <c r="A75" s="12">
        <v>38425</v>
      </c>
      <c r="B75" s="13" t="s">
        <v>4</v>
      </c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8"/>
      <c r="AA75" s="21"/>
    </row>
    <row r="76" spans="1:27" ht="12.75">
      <c r="A76" s="12">
        <v>38426</v>
      </c>
      <c r="B76" s="13" t="s">
        <v>5</v>
      </c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8"/>
      <c r="AA76" s="21"/>
    </row>
    <row r="77" spans="1:27" ht="12.75">
      <c r="A77" s="12">
        <v>38427</v>
      </c>
      <c r="B77" s="13" t="s">
        <v>6</v>
      </c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8"/>
      <c r="AA77" s="21"/>
    </row>
    <row r="78" spans="1:27" ht="12.75">
      <c r="A78" s="12">
        <v>38428</v>
      </c>
      <c r="B78" s="13" t="s">
        <v>7</v>
      </c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8"/>
      <c r="AA78" s="21"/>
    </row>
    <row r="79" spans="1:27" ht="12.75">
      <c r="A79" s="12">
        <v>38429</v>
      </c>
      <c r="B79" s="13" t="s">
        <v>8</v>
      </c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8"/>
      <c r="AA79" s="21"/>
    </row>
    <row r="80" spans="1:27" ht="12.75">
      <c r="A80" s="12">
        <v>38430</v>
      </c>
      <c r="B80" s="13" t="s">
        <v>2</v>
      </c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8"/>
      <c r="AA80" s="21"/>
    </row>
    <row r="81" spans="1:27" ht="12.75">
      <c r="A81" s="12">
        <v>38431</v>
      </c>
      <c r="B81" s="13" t="s">
        <v>3</v>
      </c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8"/>
      <c r="AA81" s="21"/>
    </row>
    <row r="82" spans="1:27" ht="12.75">
      <c r="A82" s="12">
        <v>38432</v>
      </c>
      <c r="B82" s="13" t="s">
        <v>4</v>
      </c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8"/>
      <c r="AA82" s="21"/>
    </row>
    <row r="83" spans="1:27" ht="12.75">
      <c r="A83" s="12">
        <v>38433</v>
      </c>
      <c r="B83" s="13" t="s">
        <v>5</v>
      </c>
      <c r="C83" s="1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8"/>
      <c r="AA83" s="21"/>
    </row>
    <row r="84" spans="1:27" ht="12.75">
      <c r="A84" s="12">
        <v>38434</v>
      </c>
      <c r="B84" s="13" t="s">
        <v>6</v>
      </c>
      <c r="C84" s="1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8"/>
      <c r="AA84" s="21"/>
    </row>
    <row r="85" spans="1:27" ht="12.75">
      <c r="A85" s="12">
        <v>38435</v>
      </c>
      <c r="B85" s="13" t="s">
        <v>7</v>
      </c>
      <c r="C85" s="1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8"/>
      <c r="AA85" s="21"/>
    </row>
    <row r="86" spans="1:27" ht="12.75">
      <c r="A86" s="12">
        <v>38436</v>
      </c>
      <c r="B86" s="13" t="s">
        <v>8</v>
      </c>
      <c r="C86" s="1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8"/>
      <c r="AA86" s="21"/>
    </row>
    <row r="87" spans="1:27" ht="12.75">
      <c r="A87" s="12">
        <v>38437</v>
      </c>
      <c r="B87" s="13" t="s">
        <v>2</v>
      </c>
      <c r="C87" s="1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8"/>
      <c r="AA87" s="21"/>
    </row>
    <row r="88" spans="1:27" ht="12.75">
      <c r="A88" s="12">
        <v>38438</v>
      </c>
      <c r="B88" s="13" t="s">
        <v>3</v>
      </c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8"/>
      <c r="AA88" s="21"/>
    </row>
    <row r="89" spans="1:27" ht="12.75">
      <c r="A89" s="12">
        <v>38439</v>
      </c>
      <c r="B89" s="13" t="s">
        <v>4</v>
      </c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8"/>
      <c r="AA89" s="21"/>
    </row>
    <row r="90" spans="1:27" ht="12.75">
      <c r="A90" s="12">
        <v>38440</v>
      </c>
      <c r="B90" s="13" t="s">
        <v>5</v>
      </c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8"/>
      <c r="AA90" s="21"/>
    </row>
    <row r="91" spans="1:27" ht="12.75">
      <c r="A91" s="12">
        <v>38441</v>
      </c>
      <c r="B91" s="13" t="s">
        <v>6</v>
      </c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8"/>
      <c r="AA91" s="21"/>
    </row>
    <row r="92" spans="1:27" ht="12.75">
      <c r="A92" s="12">
        <v>38442</v>
      </c>
      <c r="B92" s="13" t="s">
        <v>7</v>
      </c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8"/>
      <c r="AA92" s="21"/>
    </row>
    <row r="93" spans="1:27" ht="12.75">
      <c r="A93" s="12">
        <v>38443</v>
      </c>
      <c r="B93" s="13" t="s">
        <v>8</v>
      </c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8"/>
      <c r="AA93" s="21"/>
    </row>
    <row r="94" spans="1:27" ht="12.75">
      <c r="A94" s="12">
        <v>38444</v>
      </c>
      <c r="B94" s="13" t="s">
        <v>2</v>
      </c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8"/>
      <c r="AA94" s="21"/>
    </row>
    <row r="95" spans="1:27" ht="12.75">
      <c r="A95" s="12">
        <v>38445</v>
      </c>
      <c r="B95" s="13" t="s">
        <v>3</v>
      </c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8"/>
      <c r="AA95" s="21"/>
    </row>
    <row r="96" spans="1:27" ht="12.75">
      <c r="A96" s="12">
        <v>38446</v>
      </c>
      <c r="B96" s="13" t="s">
        <v>4</v>
      </c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8"/>
      <c r="AA96" s="21"/>
    </row>
    <row r="97" spans="1:27" ht="12.75">
      <c r="A97" s="12">
        <v>38447</v>
      </c>
      <c r="B97" s="13" t="s">
        <v>5</v>
      </c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8"/>
      <c r="AA97" s="21"/>
    </row>
    <row r="98" spans="1:27" ht="12.75">
      <c r="A98" s="12">
        <v>38448</v>
      </c>
      <c r="B98" s="13" t="s">
        <v>6</v>
      </c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8"/>
      <c r="AA98" s="21"/>
    </row>
    <row r="99" spans="1:27" ht="12.75">
      <c r="A99" s="12">
        <v>38449</v>
      </c>
      <c r="B99" s="13" t="s">
        <v>7</v>
      </c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8"/>
      <c r="AA99" s="21"/>
    </row>
    <row r="100" spans="1:27" ht="12.75">
      <c r="A100" s="12">
        <v>38450</v>
      </c>
      <c r="B100" s="13" t="s">
        <v>8</v>
      </c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8"/>
      <c r="AA100" s="21"/>
    </row>
    <row r="101" spans="1:27" ht="12.75">
      <c r="A101" s="12">
        <v>38451</v>
      </c>
      <c r="B101" s="13" t="s">
        <v>2</v>
      </c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8"/>
      <c r="AA101" s="21"/>
    </row>
    <row r="102" spans="1:27" ht="12.75">
      <c r="A102" s="12">
        <v>38452</v>
      </c>
      <c r="B102" s="13" t="s">
        <v>3</v>
      </c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8"/>
      <c r="AA102" s="21"/>
    </row>
    <row r="103" spans="1:27" ht="12.75">
      <c r="A103" s="12">
        <v>38453</v>
      </c>
      <c r="B103" s="13" t="s">
        <v>4</v>
      </c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8"/>
      <c r="AA103" s="21"/>
    </row>
    <row r="104" spans="1:27" ht="12.75">
      <c r="A104" s="12">
        <v>38454</v>
      </c>
      <c r="B104" s="13" t="s">
        <v>5</v>
      </c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8"/>
      <c r="AA104" s="21"/>
    </row>
    <row r="105" spans="1:27" ht="12.75">
      <c r="A105" s="12">
        <v>38455</v>
      </c>
      <c r="B105" s="13" t="s">
        <v>6</v>
      </c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8"/>
      <c r="AA105" s="21"/>
    </row>
    <row r="106" spans="1:27" ht="12.75">
      <c r="A106" s="12">
        <v>38456</v>
      </c>
      <c r="B106" s="13" t="s">
        <v>7</v>
      </c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8"/>
      <c r="AA106" s="21"/>
    </row>
    <row r="107" spans="1:27" ht="12.75">
      <c r="A107" s="12">
        <v>38457</v>
      </c>
      <c r="B107" s="13" t="s">
        <v>8</v>
      </c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8"/>
      <c r="AA107" s="21"/>
    </row>
    <row r="108" spans="1:27" ht="12.75">
      <c r="A108" s="12">
        <v>38458</v>
      </c>
      <c r="B108" s="13" t="s">
        <v>2</v>
      </c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8"/>
      <c r="AA108" s="21"/>
    </row>
    <row r="109" spans="1:27" ht="12.75">
      <c r="A109" s="12">
        <v>38459</v>
      </c>
      <c r="B109" s="13" t="s">
        <v>3</v>
      </c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8"/>
      <c r="AA109" s="21"/>
    </row>
    <row r="110" spans="1:27" ht="12.75">
      <c r="A110" s="12">
        <v>38460</v>
      </c>
      <c r="B110" s="13" t="s">
        <v>4</v>
      </c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8"/>
      <c r="AA110" s="21"/>
    </row>
    <row r="111" spans="1:27" ht="12.75">
      <c r="A111" s="12">
        <v>38461</v>
      </c>
      <c r="B111" s="13" t="s">
        <v>5</v>
      </c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8"/>
      <c r="AA111" s="21"/>
    </row>
    <row r="112" spans="1:27" ht="12.75">
      <c r="A112" s="12">
        <v>38462</v>
      </c>
      <c r="B112" s="13" t="s">
        <v>6</v>
      </c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8"/>
      <c r="AA112" s="21"/>
    </row>
    <row r="113" spans="1:27" ht="12.75">
      <c r="A113" s="12">
        <v>38463</v>
      </c>
      <c r="B113" s="13" t="s">
        <v>7</v>
      </c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8"/>
      <c r="AA113" s="21"/>
    </row>
    <row r="114" spans="1:27" ht="12.75">
      <c r="A114" s="12">
        <v>38464</v>
      </c>
      <c r="B114" s="13" t="s">
        <v>8</v>
      </c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8"/>
      <c r="AA114" s="21"/>
    </row>
    <row r="115" spans="1:27" ht="12.75">
      <c r="A115" s="12">
        <v>38465</v>
      </c>
      <c r="B115" s="13" t="s">
        <v>2</v>
      </c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8"/>
      <c r="AA115" s="21"/>
    </row>
    <row r="116" spans="1:27" ht="12.75">
      <c r="A116" s="12">
        <v>38466</v>
      </c>
      <c r="B116" s="13" t="s">
        <v>3</v>
      </c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8"/>
      <c r="AA116" s="21"/>
    </row>
    <row r="117" spans="1:27" ht="12.75">
      <c r="A117" s="12">
        <v>38467</v>
      </c>
      <c r="B117" s="13" t="s">
        <v>4</v>
      </c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8"/>
      <c r="AA117" s="21"/>
    </row>
    <row r="118" spans="1:27" ht="12.75">
      <c r="A118" s="12">
        <v>38468</v>
      </c>
      <c r="B118" s="13" t="s">
        <v>5</v>
      </c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8"/>
      <c r="AA118" s="21"/>
    </row>
    <row r="119" spans="1:27" ht="12.75">
      <c r="A119" s="12">
        <v>38469</v>
      </c>
      <c r="B119" s="13" t="s">
        <v>6</v>
      </c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8"/>
      <c r="AA119" s="21"/>
    </row>
    <row r="120" spans="1:27" ht="12.75">
      <c r="A120" s="12">
        <v>38470</v>
      </c>
      <c r="B120" s="13" t="s">
        <v>7</v>
      </c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8"/>
      <c r="AA120" s="21"/>
    </row>
    <row r="121" spans="1:27" ht="12.75">
      <c r="A121" s="12">
        <v>38471</v>
      </c>
      <c r="B121" s="13" t="s">
        <v>8</v>
      </c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8"/>
      <c r="AA121" s="21"/>
    </row>
    <row r="122" spans="1:27" ht="12.75">
      <c r="A122" s="12">
        <v>38472</v>
      </c>
      <c r="B122" s="13" t="s">
        <v>2</v>
      </c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8"/>
      <c r="AA122" s="21"/>
    </row>
    <row r="123" spans="1:27" ht="12.75">
      <c r="A123" s="12">
        <v>38473</v>
      </c>
      <c r="B123" s="13" t="s">
        <v>3</v>
      </c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8"/>
      <c r="AA123" s="21"/>
    </row>
    <row r="124" spans="1:27" ht="12.75">
      <c r="A124" s="12">
        <v>38474</v>
      </c>
      <c r="B124" s="13" t="s">
        <v>4</v>
      </c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8"/>
      <c r="AA124" s="21"/>
    </row>
    <row r="125" spans="1:27" ht="12.75">
      <c r="A125" s="12">
        <v>38475</v>
      </c>
      <c r="B125" s="13" t="s">
        <v>5</v>
      </c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8"/>
      <c r="AA125" s="21"/>
    </row>
    <row r="126" spans="1:27" ht="12.75">
      <c r="A126" s="12">
        <v>38476</v>
      </c>
      <c r="B126" s="13" t="s">
        <v>6</v>
      </c>
      <c r="C126" s="1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8"/>
      <c r="AA126" s="21"/>
    </row>
    <row r="127" spans="1:27" ht="12.75">
      <c r="A127" s="12">
        <v>38477</v>
      </c>
      <c r="B127" s="13" t="s">
        <v>7</v>
      </c>
      <c r="C127" s="1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8"/>
      <c r="AA127" s="21"/>
    </row>
    <row r="128" spans="1:27" ht="12.75">
      <c r="A128" s="12">
        <v>38478</v>
      </c>
      <c r="B128" s="13" t="s">
        <v>8</v>
      </c>
      <c r="C128" s="1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8"/>
      <c r="AA128" s="21"/>
    </row>
    <row r="129" spans="1:27" ht="12.75">
      <c r="A129" s="12">
        <v>38479</v>
      </c>
      <c r="B129" s="13" t="s">
        <v>2</v>
      </c>
      <c r="C129" s="1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8"/>
      <c r="AA129" s="21"/>
    </row>
    <row r="130" spans="1:27" ht="12.75">
      <c r="A130" s="12">
        <v>38480</v>
      </c>
      <c r="B130" s="13" t="s">
        <v>3</v>
      </c>
      <c r="C130" s="1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8"/>
      <c r="AA130" s="21"/>
    </row>
    <row r="131" spans="1:27" ht="12.75">
      <c r="A131" s="12">
        <v>38481</v>
      </c>
      <c r="B131" s="13" t="s">
        <v>4</v>
      </c>
      <c r="C131" s="1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8"/>
      <c r="AA131" s="21"/>
    </row>
    <row r="132" spans="1:27" ht="12.75">
      <c r="A132" s="12">
        <v>38482</v>
      </c>
      <c r="B132" s="13" t="s">
        <v>5</v>
      </c>
      <c r="C132" s="1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8"/>
      <c r="AA132" s="21"/>
    </row>
    <row r="133" spans="1:27" ht="12.75">
      <c r="A133" s="12">
        <v>38483</v>
      </c>
      <c r="B133" s="13" t="s">
        <v>6</v>
      </c>
      <c r="C133" s="1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8"/>
      <c r="AA133" s="21"/>
    </row>
    <row r="134" spans="1:27" ht="12.75">
      <c r="A134" s="12">
        <v>38484</v>
      </c>
      <c r="B134" s="13" t="s">
        <v>7</v>
      </c>
      <c r="C134" s="1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8"/>
      <c r="AA134" s="21"/>
    </row>
    <row r="135" spans="1:27" ht="12.75">
      <c r="A135" s="12">
        <v>38485</v>
      </c>
      <c r="B135" s="13" t="s">
        <v>8</v>
      </c>
      <c r="C135" s="1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8"/>
      <c r="AA135" s="21"/>
    </row>
    <row r="136" spans="1:27" ht="12.75">
      <c r="A136" s="12">
        <v>38486</v>
      </c>
      <c r="B136" s="13" t="s">
        <v>2</v>
      </c>
      <c r="C136" s="1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8"/>
      <c r="AA136" s="21"/>
    </row>
    <row r="137" spans="1:27" ht="12.75">
      <c r="A137" s="12">
        <v>38487</v>
      </c>
      <c r="B137" s="13" t="s">
        <v>3</v>
      </c>
      <c r="C137" s="1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8"/>
      <c r="AA137" s="21"/>
    </row>
    <row r="138" spans="1:27" ht="12.75">
      <c r="A138" s="12">
        <v>38488</v>
      </c>
      <c r="B138" s="13" t="s">
        <v>4</v>
      </c>
      <c r="C138" s="1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8"/>
      <c r="AA138" s="21"/>
    </row>
    <row r="139" spans="1:27" ht="12.75">
      <c r="A139" s="12">
        <v>38489</v>
      </c>
      <c r="B139" s="13" t="s">
        <v>5</v>
      </c>
      <c r="C139" s="1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8"/>
      <c r="AA139" s="21"/>
    </row>
    <row r="140" spans="1:27" ht="12.75">
      <c r="A140" s="12">
        <v>38490</v>
      </c>
      <c r="B140" s="13" t="s">
        <v>6</v>
      </c>
      <c r="C140" s="1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8"/>
      <c r="AA140" s="21"/>
    </row>
    <row r="141" spans="1:27" ht="12.75">
      <c r="A141" s="12">
        <v>38491</v>
      </c>
      <c r="B141" s="13" t="s">
        <v>7</v>
      </c>
      <c r="C141" s="1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8"/>
      <c r="AA141" s="21"/>
    </row>
    <row r="142" spans="1:27" ht="12.75">
      <c r="A142" s="12">
        <v>38492</v>
      </c>
      <c r="B142" s="13" t="s">
        <v>8</v>
      </c>
      <c r="C142" s="1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8"/>
      <c r="AA142" s="21"/>
    </row>
    <row r="143" spans="1:27" ht="12.75">
      <c r="A143" s="12">
        <v>38493</v>
      </c>
      <c r="B143" s="13" t="s">
        <v>2</v>
      </c>
      <c r="C143" s="1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8"/>
      <c r="AA143" s="21"/>
    </row>
    <row r="144" spans="1:27" ht="12.75">
      <c r="A144" s="12">
        <v>38494</v>
      </c>
      <c r="B144" s="13" t="s">
        <v>3</v>
      </c>
      <c r="C144" s="1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8"/>
      <c r="AA144" s="21"/>
    </row>
    <row r="145" spans="1:27" ht="12.75">
      <c r="A145" s="12">
        <v>38495</v>
      </c>
      <c r="B145" s="13" t="s">
        <v>4</v>
      </c>
      <c r="C145" s="1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8"/>
      <c r="AA145" s="21"/>
    </row>
    <row r="146" spans="1:27" ht="12.75">
      <c r="A146" s="12">
        <v>38496</v>
      </c>
      <c r="B146" s="13" t="s">
        <v>5</v>
      </c>
      <c r="C146" s="1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8"/>
      <c r="AA146" s="21"/>
    </row>
    <row r="147" spans="1:27" ht="12.75">
      <c r="A147" s="12">
        <v>38497</v>
      </c>
      <c r="B147" s="13" t="s">
        <v>6</v>
      </c>
      <c r="C147" s="1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8"/>
      <c r="AA147" s="21"/>
    </row>
    <row r="148" spans="1:27" ht="12.75">
      <c r="A148" s="12">
        <v>38498</v>
      </c>
      <c r="B148" s="13" t="s">
        <v>7</v>
      </c>
      <c r="C148" s="1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8"/>
      <c r="AA148" s="21"/>
    </row>
    <row r="149" spans="1:27" ht="12.75">
      <c r="A149" s="12">
        <v>38499</v>
      </c>
      <c r="B149" s="13" t="s">
        <v>8</v>
      </c>
      <c r="C149" s="1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8"/>
      <c r="AA149" s="21"/>
    </row>
    <row r="150" spans="1:27" ht="12.75">
      <c r="A150" s="12">
        <v>38500</v>
      </c>
      <c r="B150" s="13" t="s">
        <v>2</v>
      </c>
      <c r="C150" s="1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8"/>
      <c r="AA150" s="21"/>
    </row>
    <row r="151" spans="1:27" ht="12.75">
      <c r="A151" s="12">
        <v>38501</v>
      </c>
      <c r="B151" s="13" t="s">
        <v>3</v>
      </c>
      <c r="C151" s="1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8"/>
      <c r="AA151" s="21"/>
    </row>
    <row r="152" spans="1:27" ht="12.75">
      <c r="A152" s="12">
        <v>38502</v>
      </c>
      <c r="B152" s="13" t="s">
        <v>4</v>
      </c>
      <c r="C152" s="1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8"/>
      <c r="AA152" s="21"/>
    </row>
    <row r="153" spans="1:27" ht="12.75">
      <c r="A153" s="12">
        <v>38503</v>
      </c>
      <c r="B153" s="13" t="s">
        <v>5</v>
      </c>
      <c r="C153" s="1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8"/>
      <c r="AA153" s="21"/>
    </row>
    <row r="154" spans="1:27" ht="12.75">
      <c r="A154" s="12">
        <v>38504</v>
      </c>
      <c r="B154" s="13" t="s">
        <v>6</v>
      </c>
      <c r="C154" s="1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8"/>
      <c r="AA154" s="21"/>
    </row>
    <row r="155" spans="1:27" ht="12.75">
      <c r="A155" s="12">
        <v>38505</v>
      </c>
      <c r="B155" s="13" t="s">
        <v>7</v>
      </c>
      <c r="C155" s="1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8"/>
      <c r="AA155" s="21"/>
    </row>
    <row r="156" spans="1:27" ht="12.75">
      <c r="A156" s="12">
        <v>38506</v>
      </c>
      <c r="B156" s="13" t="s">
        <v>8</v>
      </c>
      <c r="C156" s="1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8"/>
      <c r="AA156" s="21"/>
    </row>
    <row r="157" spans="1:27" ht="12.75">
      <c r="A157" s="12">
        <v>38507</v>
      </c>
      <c r="B157" s="13" t="s">
        <v>2</v>
      </c>
      <c r="C157" s="1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8"/>
      <c r="AA157" s="21"/>
    </row>
    <row r="158" spans="1:27" ht="12.75">
      <c r="A158" s="12">
        <v>38508</v>
      </c>
      <c r="B158" s="13" t="s">
        <v>3</v>
      </c>
      <c r="C158" s="1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8"/>
      <c r="AA158" s="21"/>
    </row>
    <row r="159" spans="1:27" ht="12.75">
      <c r="A159" s="12">
        <v>38509</v>
      </c>
      <c r="B159" s="13" t="s">
        <v>4</v>
      </c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8"/>
      <c r="AA159" s="21"/>
    </row>
    <row r="160" spans="1:27" ht="12.75">
      <c r="A160" s="12">
        <v>38510</v>
      </c>
      <c r="B160" s="13" t="s">
        <v>5</v>
      </c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8"/>
      <c r="AA160" s="21"/>
    </row>
    <row r="161" spans="1:27" ht="12.75">
      <c r="A161" s="12">
        <v>38511</v>
      </c>
      <c r="B161" s="13" t="s">
        <v>6</v>
      </c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8"/>
      <c r="AA161" s="21"/>
    </row>
    <row r="162" spans="1:27" ht="12.75">
      <c r="A162" s="12">
        <v>38512</v>
      </c>
      <c r="B162" s="13" t="s">
        <v>7</v>
      </c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8"/>
      <c r="AA162" s="21"/>
    </row>
    <row r="163" spans="1:27" ht="12.75">
      <c r="A163" s="12">
        <v>38513</v>
      </c>
      <c r="B163" s="13" t="s">
        <v>8</v>
      </c>
      <c r="C163" s="1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8"/>
      <c r="AA163" s="21"/>
    </row>
    <row r="164" spans="1:27" ht="12.75">
      <c r="A164" s="12">
        <v>38514</v>
      </c>
      <c r="B164" s="13" t="s">
        <v>2</v>
      </c>
      <c r="C164" s="1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8"/>
      <c r="AA164" s="21"/>
    </row>
    <row r="165" spans="1:27" ht="12.75">
      <c r="A165" s="12">
        <v>38515</v>
      </c>
      <c r="B165" s="13" t="s">
        <v>3</v>
      </c>
      <c r="C165" s="1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8"/>
      <c r="AA165" s="21"/>
    </row>
    <row r="166" spans="1:27" ht="12.75">
      <c r="A166" s="12">
        <v>38516</v>
      </c>
      <c r="B166" s="13" t="s">
        <v>4</v>
      </c>
      <c r="C166" s="1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8"/>
      <c r="AA166" s="21"/>
    </row>
    <row r="167" spans="1:27" ht="12.75">
      <c r="A167" s="12">
        <v>38517</v>
      </c>
      <c r="B167" s="13" t="s">
        <v>5</v>
      </c>
      <c r="C167" s="1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8"/>
      <c r="AA167" s="21"/>
    </row>
    <row r="168" spans="1:27" ht="12.75">
      <c r="A168" s="12">
        <v>38518</v>
      </c>
      <c r="B168" s="13" t="s">
        <v>6</v>
      </c>
      <c r="C168" s="1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8"/>
      <c r="AA168" s="21"/>
    </row>
    <row r="169" spans="1:27" ht="12.75">
      <c r="A169" s="12">
        <v>38519</v>
      </c>
      <c r="B169" s="13" t="s">
        <v>7</v>
      </c>
      <c r="C169" s="1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8"/>
      <c r="AA169" s="21"/>
    </row>
    <row r="170" spans="1:27" ht="12.75">
      <c r="A170" s="12">
        <v>38520</v>
      </c>
      <c r="B170" s="13" t="s">
        <v>8</v>
      </c>
      <c r="C170" s="1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8"/>
      <c r="AA170" s="21"/>
    </row>
    <row r="171" spans="1:27" ht="12.75">
      <c r="A171" s="12">
        <v>38521</v>
      </c>
      <c r="B171" s="13" t="s">
        <v>2</v>
      </c>
      <c r="C171" s="1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8"/>
      <c r="AA171" s="21"/>
    </row>
    <row r="172" spans="1:27" ht="12.75">
      <c r="A172" s="12">
        <v>38522</v>
      </c>
      <c r="B172" s="13" t="s">
        <v>3</v>
      </c>
      <c r="C172" s="1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8"/>
      <c r="AA172" s="21"/>
    </row>
    <row r="173" spans="1:27" ht="12.75">
      <c r="A173" s="12">
        <v>38523</v>
      </c>
      <c r="B173" s="13" t="s">
        <v>4</v>
      </c>
      <c r="C173" s="1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8"/>
      <c r="AA173" s="21"/>
    </row>
    <row r="174" spans="1:27" ht="12.75">
      <c r="A174" s="12">
        <v>38524</v>
      </c>
      <c r="B174" s="13" t="s">
        <v>5</v>
      </c>
      <c r="C174" s="1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8"/>
      <c r="AA174" s="21"/>
    </row>
    <row r="175" spans="1:27" ht="12.75">
      <c r="A175" s="12">
        <v>38525</v>
      </c>
      <c r="B175" s="13" t="s">
        <v>6</v>
      </c>
      <c r="C175" s="1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8"/>
      <c r="AA175" s="21"/>
    </row>
    <row r="176" spans="1:27" ht="12.75">
      <c r="A176" s="12">
        <v>38526</v>
      </c>
      <c r="B176" s="13" t="s">
        <v>7</v>
      </c>
      <c r="C176" s="1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8"/>
      <c r="AA176" s="21"/>
    </row>
    <row r="177" spans="1:27" ht="12.75">
      <c r="A177" s="12">
        <v>38527</v>
      </c>
      <c r="B177" s="13" t="s">
        <v>8</v>
      </c>
      <c r="C177" s="1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8"/>
      <c r="AA177" s="21"/>
    </row>
    <row r="178" spans="1:27" ht="12.75">
      <c r="A178" s="12">
        <v>38528</v>
      </c>
      <c r="B178" s="13" t="s">
        <v>2</v>
      </c>
      <c r="C178" s="1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8"/>
      <c r="AA178" s="21"/>
    </row>
    <row r="179" spans="1:27" ht="12.75">
      <c r="A179" s="12">
        <v>38529</v>
      </c>
      <c r="B179" s="13" t="s">
        <v>3</v>
      </c>
      <c r="C179" s="1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8"/>
      <c r="AA179" s="21"/>
    </row>
    <row r="180" spans="1:27" ht="12.75">
      <c r="A180" s="12">
        <v>38530</v>
      </c>
      <c r="B180" s="13" t="s">
        <v>4</v>
      </c>
      <c r="C180" s="1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8"/>
      <c r="AA180" s="21"/>
    </row>
    <row r="181" spans="1:27" ht="12.75">
      <c r="A181" s="12">
        <v>38531</v>
      </c>
      <c r="B181" s="13" t="s">
        <v>5</v>
      </c>
      <c r="C181" s="1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8"/>
      <c r="AA181" s="21"/>
    </row>
    <row r="182" spans="1:27" ht="12.75">
      <c r="A182" s="12">
        <v>38532</v>
      </c>
      <c r="B182" s="13" t="s">
        <v>6</v>
      </c>
      <c r="C182" s="1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8"/>
      <c r="AA182" s="21"/>
    </row>
    <row r="183" spans="1:27" ht="12.75">
      <c r="A183" s="12">
        <v>38533</v>
      </c>
      <c r="B183" s="13" t="s">
        <v>7</v>
      </c>
      <c r="C183" s="1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8"/>
      <c r="AA183" s="21"/>
    </row>
    <row r="184" spans="1:27" ht="12.75">
      <c r="A184" s="12">
        <v>38534</v>
      </c>
      <c r="B184" s="13" t="s">
        <v>8</v>
      </c>
      <c r="C184" s="1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8"/>
      <c r="AA184" s="21"/>
    </row>
    <row r="185" spans="1:27" ht="12.75">
      <c r="A185" s="12">
        <v>38535</v>
      </c>
      <c r="B185" s="13" t="s">
        <v>2</v>
      </c>
      <c r="C185" s="1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8"/>
      <c r="AA185" s="21"/>
    </row>
    <row r="186" spans="1:27" ht="12.75">
      <c r="A186" s="12">
        <v>38536</v>
      </c>
      <c r="B186" s="13" t="s">
        <v>3</v>
      </c>
      <c r="C186" s="1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8"/>
      <c r="AA186" s="21"/>
    </row>
    <row r="187" spans="1:27" ht="12.75">
      <c r="A187" s="12">
        <v>38537</v>
      </c>
      <c r="B187" s="13" t="s">
        <v>4</v>
      </c>
      <c r="C187" s="1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8"/>
      <c r="AA187" s="21"/>
    </row>
    <row r="188" spans="1:27" ht="12.75">
      <c r="A188" s="12">
        <v>38538</v>
      </c>
      <c r="B188" s="13" t="s">
        <v>5</v>
      </c>
      <c r="C188" s="1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8"/>
      <c r="AA188" s="21"/>
    </row>
    <row r="189" spans="1:27" ht="12.75">
      <c r="A189" s="12">
        <v>38539</v>
      </c>
      <c r="B189" s="13" t="s">
        <v>6</v>
      </c>
      <c r="C189" s="1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8"/>
      <c r="AA189" s="21"/>
    </row>
    <row r="190" spans="1:27" ht="12.75">
      <c r="A190" s="12">
        <v>38540</v>
      </c>
      <c r="B190" s="13" t="s">
        <v>7</v>
      </c>
      <c r="C190" s="1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8"/>
      <c r="AA190" s="21"/>
    </row>
    <row r="191" spans="1:27" ht="12.75">
      <c r="A191" s="12">
        <v>38541</v>
      </c>
      <c r="B191" s="13" t="s">
        <v>8</v>
      </c>
      <c r="C191" s="1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8"/>
      <c r="AA191" s="21"/>
    </row>
    <row r="192" spans="1:27" ht="12.75">
      <c r="A192" s="12">
        <v>38542</v>
      </c>
      <c r="B192" s="13" t="s">
        <v>2</v>
      </c>
      <c r="C192" s="1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8"/>
      <c r="AA192" s="21"/>
    </row>
    <row r="193" spans="1:27" ht="12.75">
      <c r="A193" s="12">
        <v>38543</v>
      </c>
      <c r="B193" s="13" t="s">
        <v>3</v>
      </c>
      <c r="C193" s="1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8"/>
      <c r="AA193" s="21"/>
    </row>
    <row r="194" spans="1:27" ht="12.75">
      <c r="A194" s="12">
        <v>38544</v>
      </c>
      <c r="B194" s="13" t="s">
        <v>4</v>
      </c>
      <c r="C194" s="1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8"/>
      <c r="AA194" s="21"/>
    </row>
    <row r="195" spans="1:27" ht="12.75">
      <c r="A195" s="12">
        <v>38545</v>
      </c>
      <c r="B195" s="13" t="s">
        <v>5</v>
      </c>
      <c r="C195" s="1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8"/>
      <c r="AA195" s="21"/>
    </row>
    <row r="196" spans="1:27" ht="12.75">
      <c r="A196" s="12">
        <v>38546</v>
      </c>
      <c r="B196" s="13" t="s">
        <v>6</v>
      </c>
      <c r="C196" s="1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8"/>
      <c r="AA196" s="21"/>
    </row>
    <row r="197" spans="1:27" ht="12.75">
      <c r="A197" s="12">
        <v>38547</v>
      </c>
      <c r="B197" s="13" t="s">
        <v>7</v>
      </c>
      <c r="C197" s="1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8"/>
      <c r="AA197" s="21"/>
    </row>
    <row r="198" spans="1:27" ht="12.75">
      <c r="A198" s="12">
        <v>38548</v>
      </c>
      <c r="B198" s="13" t="s">
        <v>8</v>
      </c>
      <c r="C198" s="1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8"/>
      <c r="AA198" s="21"/>
    </row>
    <row r="199" spans="1:27" ht="12.75">
      <c r="A199" s="12">
        <v>38549</v>
      </c>
      <c r="B199" s="13" t="s">
        <v>2</v>
      </c>
      <c r="C199" s="1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8"/>
      <c r="AA199" s="21"/>
    </row>
    <row r="200" spans="1:27" ht="12.75">
      <c r="A200" s="12">
        <v>38550</v>
      </c>
      <c r="B200" s="13" t="s">
        <v>3</v>
      </c>
      <c r="C200" s="1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8"/>
      <c r="AA200" s="21"/>
    </row>
    <row r="201" spans="1:27" ht="12.75">
      <c r="A201" s="12">
        <v>38551</v>
      </c>
      <c r="B201" s="13" t="s">
        <v>4</v>
      </c>
      <c r="C201" s="1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8"/>
      <c r="AA201" s="21"/>
    </row>
    <row r="202" spans="1:27" ht="12.75">
      <c r="A202" s="12">
        <v>38552</v>
      </c>
      <c r="B202" s="13" t="s">
        <v>5</v>
      </c>
      <c r="C202" s="1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8"/>
      <c r="AA202" s="21"/>
    </row>
    <row r="203" spans="1:27" ht="12.75">
      <c r="A203" s="12">
        <v>38553</v>
      </c>
      <c r="B203" s="13" t="s">
        <v>6</v>
      </c>
      <c r="C203" s="1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8"/>
      <c r="AA203" s="21"/>
    </row>
    <row r="204" spans="1:27" ht="12.75">
      <c r="A204" s="12">
        <v>38554</v>
      </c>
      <c r="B204" s="13" t="s">
        <v>7</v>
      </c>
      <c r="C204" s="1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8"/>
      <c r="AA204" s="21"/>
    </row>
    <row r="205" spans="1:27" ht="12.75">
      <c r="A205" s="12">
        <v>38555</v>
      </c>
      <c r="B205" s="13" t="s">
        <v>8</v>
      </c>
      <c r="C205" s="1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8"/>
      <c r="AA205" s="21"/>
    </row>
    <row r="206" spans="1:27" ht="12.75">
      <c r="A206" s="12">
        <v>38556</v>
      </c>
      <c r="B206" s="13" t="s">
        <v>2</v>
      </c>
      <c r="C206" s="1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8"/>
      <c r="AA206" s="21"/>
    </row>
    <row r="207" spans="1:27" ht="12.75">
      <c r="A207" s="12">
        <v>38557</v>
      </c>
      <c r="B207" s="13" t="s">
        <v>3</v>
      </c>
      <c r="C207" s="1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8"/>
      <c r="AA207" s="21"/>
    </row>
    <row r="208" spans="1:27" ht="12.75">
      <c r="A208" s="12">
        <v>38558</v>
      </c>
      <c r="B208" s="13" t="s">
        <v>4</v>
      </c>
      <c r="C208" s="1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8"/>
      <c r="AA208" s="21"/>
    </row>
    <row r="209" spans="1:27" ht="12.75">
      <c r="A209" s="12">
        <v>38559</v>
      </c>
      <c r="B209" s="13" t="s">
        <v>5</v>
      </c>
      <c r="C209" s="1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8"/>
      <c r="AA209" s="21"/>
    </row>
    <row r="210" spans="1:27" ht="12.75">
      <c r="A210" s="12">
        <v>38560</v>
      </c>
      <c r="B210" s="13" t="s">
        <v>6</v>
      </c>
      <c r="C210" s="1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8"/>
      <c r="AA210" s="21"/>
    </row>
    <row r="211" spans="1:27" ht="12.75">
      <c r="A211" s="12">
        <v>38561</v>
      </c>
      <c r="B211" s="13" t="s">
        <v>7</v>
      </c>
      <c r="C211" s="1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8"/>
      <c r="AA211" s="21"/>
    </row>
    <row r="212" spans="1:27" ht="12.75">
      <c r="A212" s="12">
        <v>38562</v>
      </c>
      <c r="B212" s="13" t="s">
        <v>8</v>
      </c>
      <c r="C212" s="1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8"/>
      <c r="AA212" s="21"/>
    </row>
    <row r="213" spans="1:27" ht="12.75">
      <c r="A213" s="12">
        <v>38563</v>
      </c>
      <c r="B213" s="13" t="s">
        <v>2</v>
      </c>
      <c r="C213" s="1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8"/>
      <c r="AA213" s="21"/>
    </row>
    <row r="214" spans="1:27" ht="12.75">
      <c r="A214" s="12">
        <v>38564</v>
      </c>
      <c r="B214" s="13" t="s">
        <v>3</v>
      </c>
      <c r="C214" s="1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8"/>
      <c r="AA214" s="21"/>
    </row>
    <row r="215" spans="1:27" ht="12.75">
      <c r="A215" s="12">
        <v>38565</v>
      </c>
      <c r="B215" s="13" t="s">
        <v>4</v>
      </c>
      <c r="C215" s="1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8"/>
      <c r="AA215" s="21"/>
    </row>
    <row r="216" spans="1:27" ht="12.75">
      <c r="A216" s="12">
        <v>38566</v>
      </c>
      <c r="B216" s="13" t="s">
        <v>5</v>
      </c>
      <c r="C216" s="1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8"/>
      <c r="AA216" s="21"/>
    </row>
    <row r="217" spans="1:27" ht="12.75">
      <c r="A217" s="12">
        <v>38567</v>
      </c>
      <c r="B217" s="13" t="s">
        <v>6</v>
      </c>
      <c r="C217" s="1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8"/>
      <c r="AA217" s="21"/>
    </row>
    <row r="218" spans="1:27" ht="12.75">
      <c r="A218" s="12">
        <v>38568</v>
      </c>
      <c r="B218" s="13" t="s">
        <v>7</v>
      </c>
      <c r="C218" s="1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8"/>
      <c r="AA218" s="21"/>
    </row>
    <row r="219" spans="1:27" ht="12.75">
      <c r="A219" s="12">
        <v>38569</v>
      </c>
      <c r="B219" s="13" t="s">
        <v>8</v>
      </c>
      <c r="C219" s="1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8"/>
      <c r="AA219" s="21"/>
    </row>
    <row r="220" spans="1:27" ht="12.75">
      <c r="A220" s="12">
        <v>38570</v>
      </c>
      <c r="B220" s="13" t="s">
        <v>2</v>
      </c>
      <c r="C220" s="1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8"/>
      <c r="AA220" s="21"/>
    </row>
    <row r="221" spans="1:27" ht="12.75">
      <c r="A221" s="12">
        <v>38571</v>
      </c>
      <c r="B221" s="13" t="s">
        <v>3</v>
      </c>
      <c r="C221" s="1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8"/>
      <c r="AA221" s="21"/>
    </row>
    <row r="222" spans="1:27" ht="12.75">
      <c r="A222" s="12">
        <v>38572</v>
      </c>
      <c r="B222" s="13" t="s">
        <v>4</v>
      </c>
      <c r="C222" s="1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8"/>
      <c r="AA222" s="21"/>
    </row>
    <row r="223" spans="1:27" ht="12.75">
      <c r="A223" s="12">
        <v>38573</v>
      </c>
      <c r="B223" s="13" t="s">
        <v>5</v>
      </c>
      <c r="C223" s="1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8"/>
      <c r="AA223" s="21"/>
    </row>
    <row r="224" spans="1:27" ht="12.75">
      <c r="A224" s="12">
        <v>38574</v>
      </c>
      <c r="B224" s="13" t="s">
        <v>6</v>
      </c>
      <c r="C224" s="1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8"/>
      <c r="AA224" s="21"/>
    </row>
    <row r="225" spans="1:27" ht="12.75">
      <c r="A225" s="12">
        <v>38575</v>
      </c>
      <c r="B225" s="13" t="s">
        <v>7</v>
      </c>
      <c r="C225" s="1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8"/>
      <c r="AA225" s="21"/>
    </row>
    <row r="226" spans="1:27" ht="12.75">
      <c r="A226" s="12">
        <v>38576</v>
      </c>
      <c r="B226" s="13" t="s">
        <v>8</v>
      </c>
      <c r="C226" s="1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8"/>
      <c r="AA226" s="21"/>
    </row>
    <row r="227" spans="1:27" ht="12.75">
      <c r="A227" s="12">
        <v>38577</v>
      </c>
      <c r="B227" s="13" t="s">
        <v>2</v>
      </c>
      <c r="C227" s="1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8"/>
      <c r="AA227" s="21"/>
    </row>
    <row r="228" spans="1:27" ht="12.75">
      <c r="A228" s="12">
        <v>38578</v>
      </c>
      <c r="B228" s="13" t="s">
        <v>3</v>
      </c>
      <c r="C228" s="1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8"/>
      <c r="AA228" s="21"/>
    </row>
    <row r="229" spans="1:27" ht="12.75">
      <c r="A229" s="12">
        <v>38579</v>
      </c>
      <c r="B229" s="13" t="s">
        <v>4</v>
      </c>
      <c r="C229" s="1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8"/>
      <c r="AA229" s="21"/>
    </row>
    <row r="230" spans="1:27" ht="12.75">
      <c r="A230" s="12">
        <v>38580</v>
      </c>
      <c r="B230" s="13" t="s">
        <v>5</v>
      </c>
      <c r="C230" s="1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8"/>
      <c r="AA230" s="21"/>
    </row>
    <row r="231" spans="1:27" ht="12.75">
      <c r="A231" s="12">
        <v>38581</v>
      </c>
      <c r="B231" s="13" t="s">
        <v>6</v>
      </c>
      <c r="C231" s="1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8"/>
      <c r="AA231" s="21"/>
    </row>
    <row r="232" spans="1:27" ht="12.75">
      <c r="A232" s="12">
        <v>38582</v>
      </c>
      <c r="B232" s="13" t="s">
        <v>7</v>
      </c>
      <c r="C232" s="1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8"/>
      <c r="AA232" s="21"/>
    </row>
    <row r="233" spans="1:27" ht="12.75">
      <c r="A233" s="12">
        <v>38583</v>
      </c>
      <c r="B233" s="13" t="s">
        <v>8</v>
      </c>
      <c r="C233" s="1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8"/>
      <c r="AA233" s="21"/>
    </row>
    <row r="234" spans="1:27" ht="12.75">
      <c r="A234" s="12">
        <v>38584</v>
      </c>
      <c r="B234" s="13" t="s">
        <v>2</v>
      </c>
      <c r="C234" s="1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8"/>
      <c r="AA234" s="21"/>
    </row>
    <row r="235" spans="1:27" ht="12.75">
      <c r="A235" s="12">
        <v>38585</v>
      </c>
      <c r="B235" s="13" t="s">
        <v>3</v>
      </c>
      <c r="C235" s="1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8"/>
      <c r="AA235" s="21"/>
    </row>
    <row r="236" spans="1:27" ht="12.75">
      <c r="A236" s="12">
        <v>38586</v>
      </c>
      <c r="B236" s="13" t="s">
        <v>4</v>
      </c>
      <c r="C236" s="1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8"/>
      <c r="AA236" s="21"/>
    </row>
    <row r="237" spans="1:27" ht="12.75">
      <c r="A237" s="12">
        <v>38587</v>
      </c>
      <c r="B237" s="13" t="s">
        <v>5</v>
      </c>
      <c r="C237" s="1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8"/>
      <c r="AA237" s="21"/>
    </row>
    <row r="238" spans="1:27" ht="12.75">
      <c r="A238" s="12">
        <v>38588</v>
      </c>
      <c r="B238" s="13" t="s">
        <v>6</v>
      </c>
      <c r="C238" s="1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8"/>
      <c r="AA238" s="21"/>
    </row>
    <row r="239" spans="1:27" ht="12.75">
      <c r="A239" s="12">
        <v>38589</v>
      </c>
      <c r="B239" s="13" t="s">
        <v>7</v>
      </c>
      <c r="C239" s="1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8"/>
      <c r="AA239" s="21"/>
    </row>
    <row r="240" spans="1:27" ht="12.75">
      <c r="A240" s="12">
        <v>38590</v>
      </c>
      <c r="B240" s="13" t="s">
        <v>8</v>
      </c>
      <c r="C240" s="1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8"/>
      <c r="AA240" s="21"/>
    </row>
    <row r="241" spans="1:27" ht="12.75">
      <c r="A241" s="12">
        <v>38591</v>
      </c>
      <c r="B241" s="13" t="s">
        <v>2</v>
      </c>
      <c r="C241" s="1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8"/>
      <c r="AA241" s="21"/>
    </row>
    <row r="242" spans="1:27" ht="12.75">
      <c r="A242" s="12">
        <v>38592</v>
      </c>
      <c r="B242" s="13" t="s">
        <v>3</v>
      </c>
      <c r="C242" s="1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8"/>
      <c r="AA242" s="21"/>
    </row>
    <row r="243" spans="1:27" ht="12.75">
      <c r="A243" s="12">
        <v>38593</v>
      </c>
      <c r="B243" s="13" t="s">
        <v>4</v>
      </c>
      <c r="C243" s="1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8"/>
      <c r="AA243" s="21"/>
    </row>
    <row r="244" spans="1:27" ht="12.75">
      <c r="A244" s="12">
        <v>38594</v>
      </c>
      <c r="B244" s="13" t="s">
        <v>5</v>
      </c>
      <c r="C244" s="1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8"/>
      <c r="AA244" s="21"/>
    </row>
    <row r="245" spans="1:27" ht="12.75">
      <c r="A245" s="12">
        <v>38595</v>
      </c>
      <c r="B245" s="13" t="s">
        <v>6</v>
      </c>
      <c r="C245" s="1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8"/>
      <c r="AA245" s="21"/>
    </row>
    <row r="246" spans="1:27" ht="12.75">
      <c r="A246" s="12">
        <v>38596</v>
      </c>
      <c r="B246" s="13" t="s">
        <v>7</v>
      </c>
      <c r="C246" s="17"/>
      <c r="D246" s="2"/>
      <c r="E246" s="2"/>
      <c r="F246" s="2"/>
      <c r="G246" s="2"/>
      <c r="H246" s="2"/>
      <c r="I246" s="2" t="s">
        <v>10</v>
      </c>
      <c r="J246" s="2" t="s">
        <v>11</v>
      </c>
      <c r="K246" s="2" t="s">
        <v>12</v>
      </c>
      <c r="L246" s="2" t="s">
        <v>13</v>
      </c>
      <c r="M246" s="2"/>
      <c r="N246" s="2" t="s">
        <v>14</v>
      </c>
      <c r="O246" s="2"/>
      <c r="P246" s="2" t="s">
        <v>15</v>
      </c>
      <c r="Q246" s="2"/>
      <c r="R246" s="2" t="s">
        <v>16</v>
      </c>
      <c r="S246" s="2"/>
      <c r="T246" s="2" t="s">
        <v>17</v>
      </c>
      <c r="U246" s="2" t="s">
        <v>18</v>
      </c>
      <c r="V246" s="2" t="s">
        <v>19</v>
      </c>
      <c r="W246" s="2"/>
      <c r="X246" s="2" t="s">
        <v>20</v>
      </c>
      <c r="Y246" s="2"/>
      <c r="Z246" s="28" t="s">
        <v>21</v>
      </c>
      <c r="AA246" s="21" t="s">
        <v>22</v>
      </c>
    </row>
    <row r="247" spans="1:27" ht="12.75">
      <c r="A247" s="12">
        <v>38597</v>
      </c>
      <c r="B247" s="13" t="s">
        <v>8</v>
      </c>
      <c r="C247" s="1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8"/>
      <c r="AA247" s="21"/>
    </row>
    <row r="248" spans="1:27" ht="12.75">
      <c r="A248" s="12">
        <v>38598</v>
      </c>
      <c r="B248" s="13" t="s">
        <v>2</v>
      </c>
      <c r="C248" s="1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8"/>
      <c r="AA248" s="21"/>
    </row>
    <row r="249" spans="1:27" ht="12.75">
      <c r="A249" s="12">
        <v>38599</v>
      </c>
      <c r="B249" s="13" t="s">
        <v>3</v>
      </c>
      <c r="C249" s="1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8"/>
      <c r="AA249" s="21"/>
    </row>
    <row r="250" spans="1:27" ht="12.75">
      <c r="A250" s="12">
        <v>38600</v>
      </c>
      <c r="B250" s="13" t="s">
        <v>4</v>
      </c>
      <c r="C250" s="1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8"/>
      <c r="AA250" s="21"/>
    </row>
    <row r="251" spans="1:27" ht="12.75">
      <c r="A251" s="12">
        <v>38601</v>
      </c>
      <c r="B251" s="13" t="s">
        <v>5</v>
      </c>
      <c r="C251" s="1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8"/>
      <c r="AA251" s="21"/>
    </row>
    <row r="252" spans="1:27" ht="12.75">
      <c r="A252" s="12">
        <v>38602</v>
      </c>
      <c r="B252" s="13" t="s">
        <v>6</v>
      </c>
      <c r="C252" s="1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8"/>
      <c r="AA252" s="21"/>
    </row>
    <row r="253" spans="1:27" ht="12.75">
      <c r="A253" s="12">
        <v>38603</v>
      </c>
      <c r="B253" s="13" t="s">
        <v>7</v>
      </c>
      <c r="C253" s="1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8"/>
      <c r="AA253" s="21"/>
    </row>
    <row r="254" spans="1:27" ht="12.75">
      <c r="A254" s="12">
        <v>38604</v>
      </c>
      <c r="B254" s="13" t="s">
        <v>8</v>
      </c>
      <c r="C254" s="1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8"/>
      <c r="AA254" s="21"/>
    </row>
    <row r="255" spans="1:27" ht="12.75">
      <c r="A255" s="12">
        <v>38605</v>
      </c>
      <c r="B255" s="13" t="s">
        <v>2</v>
      </c>
      <c r="C255" s="1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8"/>
      <c r="AA255" s="21"/>
    </row>
    <row r="256" spans="1:27" ht="12.75">
      <c r="A256" s="12">
        <v>38606</v>
      </c>
      <c r="B256" s="13" t="s">
        <v>3</v>
      </c>
      <c r="C256" s="1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8"/>
      <c r="AA256" s="21"/>
    </row>
    <row r="257" spans="1:27" ht="12.75">
      <c r="A257" s="12">
        <v>38607</v>
      </c>
      <c r="B257" s="13" t="s">
        <v>4</v>
      </c>
      <c r="C257" s="1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8"/>
      <c r="AA257" s="21"/>
    </row>
    <row r="258" spans="1:27" ht="12.75">
      <c r="A258" s="12">
        <v>38608</v>
      </c>
      <c r="B258" s="13" t="s">
        <v>5</v>
      </c>
      <c r="C258" s="1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8"/>
      <c r="AA258" s="21"/>
    </row>
    <row r="259" spans="1:27" ht="12.75">
      <c r="A259" s="12">
        <v>38609</v>
      </c>
      <c r="B259" s="13" t="s">
        <v>6</v>
      </c>
      <c r="C259" s="1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8"/>
      <c r="AA259" s="21"/>
    </row>
    <row r="260" spans="1:27" ht="12.75">
      <c r="A260" s="12">
        <v>38610</v>
      </c>
      <c r="B260" s="13" t="s">
        <v>7</v>
      </c>
      <c r="C260" s="1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8"/>
      <c r="AA260" s="21"/>
    </row>
    <row r="261" spans="1:27" ht="12.75">
      <c r="A261" s="12">
        <v>38611</v>
      </c>
      <c r="B261" s="13" t="s">
        <v>8</v>
      </c>
      <c r="C261" s="1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8"/>
      <c r="AA261" s="21"/>
    </row>
    <row r="262" spans="1:27" ht="12.75">
      <c r="A262" s="12">
        <v>38612</v>
      </c>
      <c r="B262" s="13" t="s">
        <v>2</v>
      </c>
      <c r="C262" s="1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8"/>
      <c r="AA262" s="21"/>
    </row>
    <row r="263" spans="1:27" ht="12.75">
      <c r="A263" s="12">
        <v>38613</v>
      </c>
      <c r="B263" s="13" t="s">
        <v>3</v>
      </c>
      <c r="C263" s="1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8"/>
      <c r="AA263" s="21"/>
    </row>
    <row r="264" spans="1:27" ht="12.75">
      <c r="A264" s="12">
        <v>38614</v>
      </c>
      <c r="B264" s="13" t="s">
        <v>4</v>
      </c>
      <c r="C264" s="1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8"/>
      <c r="AA264" s="21"/>
    </row>
    <row r="265" spans="1:27" ht="12.75">
      <c r="A265" s="12">
        <v>38615</v>
      </c>
      <c r="B265" s="13" t="s">
        <v>5</v>
      </c>
      <c r="C265" s="1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8"/>
      <c r="AA265" s="21"/>
    </row>
    <row r="266" spans="1:27" ht="12.75">
      <c r="A266" s="12">
        <v>38616</v>
      </c>
      <c r="B266" s="13" t="s">
        <v>6</v>
      </c>
      <c r="C266" s="1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8"/>
      <c r="AA266" s="21"/>
    </row>
    <row r="267" spans="1:27" ht="12.75">
      <c r="A267" s="12">
        <v>38617</v>
      </c>
      <c r="B267" s="13" t="s">
        <v>7</v>
      </c>
      <c r="C267" s="1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8"/>
      <c r="AA267" s="21"/>
    </row>
    <row r="268" spans="1:27" ht="12.75">
      <c r="A268" s="12">
        <v>38618</v>
      </c>
      <c r="B268" s="13" t="s">
        <v>8</v>
      </c>
      <c r="C268" s="1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8"/>
      <c r="AA268" s="21"/>
    </row>
    <row r="269" spans="1:27" ht="12.75">
      <c r="A269" s="12">
        <v>38619</v>
      </c>
      <c r="B269" s="13" t="s">
        <v>2</v>
      </c>
      <c r="C269" s="1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8"/>
      <c r="AA269" s="21"/>
    </row>
    <row r="270" spans="1:27" ht="12.75">
      <c r="A270" s="12">
        <v>38620</v>
      </c>
      <c r="B270" s="13" t="s">
        <v>3</v>
      </c>
      <c r="C270" s="1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8"/>
      <c r="AA270" s="21"/>
    </row>
    <row r="271" spans="1:27" ht="12.75">
      <c r="A271" s="12">
        <v>38621</v>
      </c>
      <c r="B271" s="13" t="s">
        <v>4</v>
      </c>
      <c r="C271" s="1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8"/>
      <c r="AA271" s="21"/>
    </row>
    <row r="272" spans="1:27" ht="12.75">
      <c r="A272" s="12">
        <v>38622</v>
      </c>
      <c r="B272" s="13" t="s">
        <v>5</v>
      </c>
      <c r="C272" s="1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8"/>
      <c r="AA272" s="21"/>
    </row>
    <row r="273" spans="1:27" ht="12.75">
      <c r="A273" s="12">
        <v>38623</v>
      </c>
      <c r="B273" s="13" t="s">
        <v>6</v>
      </c>
      <c r="C273" s="1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8"/>
      <c r="AA273" s="21"/>
    </row>
    <row r="274" spans="1:27" ht="12.75">
      <c r="A274" s="12">
        <v>38624</v>
      </c>
      <c r="B274" s="13" t="s">
        <v>7</v>
      </c>
      <c r="C274" s="1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8"/>
      <c r="AA274" s="21"/>
    </row>
    <row r="275" spans="1:27" ht="12.75">
      <c r="A275" s="12">
        <v>38625</v>
      </c>
      <c r="B275" s="13" t="s">
        <v>8</v>
      </c>
      <c r="C275" s="1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8"/>
      <c r="AA275" s="21"/>
    </row>
    <row r="276" spans="1:27" ht="12.75">
      <c r="A276" s="12">
        <v>38626</v>
      </c>
      <c r="B276" s="13" t="s">
        <v>2</v>
      </c>
      <c r="C276" s="1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8"/>
      <c r="AA276" s="21"/>
    </row>
    <row r="277" spans="1:27" ht="12.75">
      <c r="A277" s="12">
        <v>38627</v>
      </c>
      <c r="B277" s="13" t="s">
        <v>3</v>
      </c>
      <c r="C277" s="1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8"/>
      <c r="AA277" s="21"/>
    </row>
    <row r="278" spans="1:27" ht="12.75">
      <c r="A278" s="12">
        <v>38628</v>
      </c>
      <c r="B278" s="13" t="s">
        <v>4</v>
      </c>
      <c r="C278" s="1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8"/>
      <c r="AA278" s="21"/>
    </row>
    <row r="279" spans="1:27" ht="12.75">
      <c r="A279" s="12">
        <v>38629</v>
      </c>
      <c r="B279" s="13" t="s">
        <v>5</v>
      </c>
      <c r="C279" s="1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8"/>
      <c r="AA279" s="21"/>
    </row>
    <row r="280" spans="1:27" ht="12.75">
      <c r="A280" s="12">
        <v>38630</v>
      </c>
      <c r="B280" s="13" t="s">
        <v>6</v>
      </c>
      <c r="C280" s="1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8"/>
      <c r="AA280" s="21"/>
    </row>
    <row r="281" spans="1:27" ht="12.75">
      <c r="A281" s="12">
        <v>38631</v>
      </c>
      <c r="B281" s="13" t="s">
        <v>7</v>
      </c>
      <c r="C281" s="1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8"/>
      <c r="AA281" s="21"/>
    </row>
    <row r="282" spans="1:27" ht="12.75">
      <c r="A282" s="12">
        <v>38632</v>
      </c>
      <c r="B282" s="13" t="s">
        <v>8</v>
      </c>
      <c r="C282" s="1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8"/>
      <c r="AA282" s="21"/>
    </row>
    <row r="283" spans="1:27" ht="12.75">
      <c r="A283" s="12">
        <v>38633</v>
      </c>
      <c r="B283" s="13" t="s">
        <v>2</v>
      </c>
      <c r="C283" s="1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8"/>
      <c r="AA283" s="21"/>
    </row>
    <row r="284" spans="1:27" ht="12.75">
      <c r="A284" s="12">
        <v>38634</v>
      </c>
      <c r="B284" s="13" t="s">
        <v>3</v>
      </c>
      <c r="C284" s="1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8"/>
      <c r="AA284" s="21"/>
    </row>
    <row r="285" spans="1:27" ht="12.75">
      <c r="A285" s="12">
        <v>38635</v>
      </c>
      <c r="B285" s="13" t="s">
        <v>4</v>
      </c>
      <c r="C285" s="1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8"/>
      <c r="AA285" s="21"/>
    </row>
    <row r="286" spans="1:27" ht="12.75">
      <c r="A286" s="12">
        <v>38636</v>
      </c>
      <c r="B286" s="13" t="s">
        <v>5</v>
      </c>
      <c r="C286" s="1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8"/>
      <c r="AA286" s="21"/>
    </row>
    <row r="287" spans="1:27" ht="12.75">
      <c r="A287" s="12">
        <v>38637</v>
      </c>
      <c r="B287" s="13" t="s">
        <v>6</v>
      </c>
      <c r="C287" s="1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8"/>
      <c r="AA287" s="21"/>
    </row>
    <row r="288" spans="1:27" ht="12.75">
      <c r="A288" s="12">
        <v>38638</v>
      </c>
      <c r="B288" s="13" t="s">
        <v>7</v>
      </c>
      <c r="C288" s="1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8"/>
      <c r="AA288" s="21"/>
    </row>
    <row r="289" spans="1:27" ht="12.75">
      <c r="A289" s="12">
        <v>38639</v>
      </c>
      <c r="B289" s="13" t="s">
        <v>8</v>
      </c>
      <c r="C289" s="1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8"/>
      <c r="AA289" s="21"/>
    </row>
    <row r="290" spans="1:27" ht="12.75">
      <c r="A290" s="12">
        <v>38640</v>
      </c>
      <c r="B290" s="13" t="s">
        <v>2</v>
      </c>
      <c r="C290" s="1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8"/>
      <c r="AA290" s="21"/>
    </row>
    <row r="291" spans="1:27" ht="12.75">
      <c r="A291" s="12">
        <v>38641</v>
      </c>
      <c r="B291" s="13" t="s">
        <v>3</v>
      </c>
      <c r="C291" s="1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8"/>
      <c r="AA291" s="21"/>
    </row>
    <row r="292" spans="1:27" ht="12.75">
      <c r="A292" s="12">
        <v>38642</v>
      </c>
      <c r="B292" s="13" t="s">
        <v>4</v>
      </c>
      <c r="C292" s="1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8"/>
      <c r="AA292" s="21"/>
    </row>
    <row r="293" spans="1:27" ht="12.75">
      <c r="A293" s="12">
        <v>38643</v>
      </c>
      <c r="B293" s="13" t="s">
        <v>5</v>
      </c>
      <c r="C293" s="1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8"/>
      <c r="AA293" s="21"/>
    </row>
    <row r="294" spans="1:27" ht="12.75">
      <c r="A294" s="12">
        <v>38644</v>
      </c>
      <c r="B294" s="13" t="s">
        <v>6</v>
      </c>
      <c r="C294" s="1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8"/>
      <c r="AA294" s="21"/>
    </row>
    <row r="295" spans="1:27" ht="12.75">
      <c r="A295" s="12">
        <v>38645</v>
      </c>
      <c r="B295" s="13" t="s">
        <v>7</v>
      </c>
      <c r="C295" s="1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8"/>
      <c r="AA295" s="21"/>
    </row>
    <row r="296" spans="1:27" ht="12.75">
      <c r="A296" s="12">
        <v>38646</v>
      </c>
      <c r="B296" s="13" t="s">
        <v>8</v>
      </c>
      <c r="C296" s="1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8"/>
      <c r="AA296" s="21"/>
    </row>
    <row r="297" spans="1:27" ht="12.75">
      <c r="A297" s="12">
        <v>38647</v>
      </c>
      <c r="B297" s="13" t="s">
        <v>2</v>
      </c>
      <c r="C297" s="1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8"/>
      <c r="AA297" s="21"/>
    </row>
    <row r="298" spans="1:27" ht="12.75">
      <c r="A298" s="12">
        <v>38648</v>
      </c>
      <c r="B298" s="13" t="s">
        <v>3</v>
      </c>
      <c r="C298" s="1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8"/>
      <c r="AA298" s="21"/>
    </row>
    <row r="299" spans="1:27" ht="12.75">
      <c r="A299" s="12">
        <v>38649</v>
      </c>
      <c r="B299" s="13" t="s">
        <v>4</v>
      </c>
      <c r="C299" s="1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8"/>
      <c r="AA299" s="21"/>
    </row>
    <row r="300" spans="1:27" ht="12.75">
      <c r="A300" s="12">
        <v>38650</v>
      </c>
      <c r="B300" s="13" t="s">
        <v>5</v>
      </c>
      <c r="C300" s="1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8"/>
      <c r="AA300" s="21"/>
    </row>
    <row r="301" spans="1:27" ht="12.75">
      <c r="A301" s="12">
        <v>38651</v>
      </c>
      <c r="B301" s="13" t="s">
        <v>6</v>
      </c>
      <c r="C301" s="1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8"/>
      <c r="AA301" s="21"/>
    </row>
    <row r="302" spans="1:27" ht="12.75">
      <c r="A302" s="12">
        <v>38652</v>
      </c>
      <c r="B302" s="13" t="s">
        <v>7</v>
      </c>
      <c r="C302" s="1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8"/>
      <c r="AA302" s="21"/>
    </row>
    <row r="303" spans="1:27" ht="12.75">
      <c r="A303" s="12">
        <v>38653</v>
      </c>
      <c r="B303" s="13" t="s">
        <v>8</v>
      </c>
      <c r="C303" s="1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8"/>
      <c r="AA303" s="21"/>
    </row>
    <row r="304" spans="1:27" ht="12.75">
      <c r="A304" s="12">
        <v>38654</v>
      </c>
      <c r="B304" s="13" t="s">
        <v>2</v>
      </c>
      <c r="C304" s="1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8"/>
      <c r="AA304" s="21"/>
    </row>
    <row r="305" spans="1:27" ht="12.75">
      <c r="A305" s="12">
        <v>38655</v>
      </c>
      <c r="B305" s="13" t="s">
        <v>3</v>
      </c>
      <c r="C305" s="1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8"/>
      <c r="AA305" s="21"/>
    </row>
    <row r="306" spans="1:27" ht="12.75">
      <c r="A306" s="12">
        <v>38656</v>
      </c>
      <c r="B306" s="13" t="s">
        <v>4</v>
      </c>
      <c r="C306" s="1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8"/>
      <c r="AA306" s="21"/>
    </row>
    <row r="307" spans="1:27" ht="12.75">
      <c r="A307" s="12">
        <v>38657</v>
      </c>
      <c r="B307" s="13" t="s">
        <v>5</v>
      </c>
      <c r="C307" s="1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8"/>
      <c r="AA307" s="21"/>
    </row>
    <row r="308" spans="1:27" ht="12.75">
      <c r="A308" s="12">
        <v>38658</v>
      </c>
      <c r="B308" s="13" t="s">
        <v>6</v>
      </c>
      <c r="C308" s="1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8"/>
      <c r="AA308" s="21"/>
    </row>
    <row r="309" spans="1:27" ht="12.75">
      <c r="A309" s="12">
        <v>38659</v>
      </c>
      <c r="B309" s="13" t="s">
        <v>7</v>
      </c>
      <c r="C309" s="1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8"/>
      <c r="AA309" s="21"/>
    </row>
    <row r="310" spans="1:27" ht="12.75">
      <c r="A310" s="12">
        <v>38660</v>
      </c>
      <c r="B310" s="13" t="s">
        <v>8</v>
      </c>
      <c r="C310" s="1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8"/>
      <c r="AA310" s="21"/>
    </row>
    <row r="311" spans="1:27" ht="12.75">
      <c r="A311" s="12">
        <v>38661</v>
      </c>
      <c r="B311" s="13" t="s">
        <v>2</v>
      </c>
      <c r="C311" s="1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8"/>
      <c r="AA311" s="21"/>
    </row>
    <row r="312" spans="1:27" ht="12.75">
      <c r="A312" s="12">
        <v>38662</v>
      </c>
      <c r="B312" s="13" t="s">
        <v>3</v>
      </c>
      <c r="C312" s="1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8"/>
      <c r="AA312" s="21"/>
    </row>
    <row r="313" spans="1:27" ht="12.75">
      <c r="A313" s="12">
        <v>38663</v>
      </c>
      <c r="B313" s="13" t="s">
        <v>4</v>
      </c>
      <c r="C313" s="1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8"/>
      <c r="AA313" s="21"/>
    </row>
    <row r="314" spans="1:27" ht="12.75">
      <c r="A314" s="12">
        <v>38664</v>
      </c>
      <c r="B314" s="13" t="s">
        <v>5</v>
      </c>
      <c r="C314" s="1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8"/>
      <c r="AA314" s="21"/>
    </row>
    <row r="315" spans="1:27" ht="12.75">
      <c r="A315" s="12">
        <v>38665</v>
      </c>
      <c r="B315" s="13" t="s">
        <v>6</v>
      </c>
      <c r="C315" s="1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8"/>
      <c r="AA315" s="21"/>
    </row>
    <row r="316" spans="1:27" ht="12.75">
      <c r="A316" s="12">
        <v>38666</v>
      </c>
      <c r="B316" s="13" t="s">
        <v>7</v>
      </c>
      <c r="C316" s="1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8"/>
      <c r="AA316" s="21"/>
    </row>
    <row r="317" spans="1:27" ht="12.75">
      <c r="A317" s="12">
        <v>38667</v>
      </c>
      <c r="B317" s="13" t="s">
        <v>8</v>
      </c>
      <c r="C317" s="1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8"/>
      <c r="AA317" s="21"/>
    </row>
    <row r="318" spans="1:27" ht="12.75">
      <c r="A318" s="12">
        <v>38668</v>
      </c>
      <c r="B318" s="13" t="s">
        <v>2</v>
      </c>
      <c r="C318" s="1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8"/>
      <c r="AA318" s="21"/>
    </row>
    <row r="319" spans="1:27" ht="12.75">
      <c r="A319" s="12">
        <v>38669</v>
      </c>
      <c r="B319" s="13" t="s">
        <v>3</v>
      </c>
      <c r="C319" s="1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8"/>
      <c r="AA319" s="21"/>
    </row>
    <row r="320" spans="1:27" ht="12.75">
      <c r="A320" s="12">
        <v>38670</v>
      </c>
      <c r="B320" s="13" t="s">
        <v>4</v>
      </c>
      <c r="C320" s="1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8"/>
      <c r="AA320" s="21"/>
    </row>
    <row r="321" spans="1:27" ht="12.75">
      <c r="A321" s="12">
        <v>38671</v>
      </c>
      <c r="B321" s="13" t="s">
        <v>5</v>
      </c>
      <c r="C321" s="1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8"/>
      <c r="AA321" s="21"/>
    </row>
    <row r="322" spans="1:27" ht="12.75">
      <c r="A322" s="12">
        <v>38672</v>
      </c>
      <c r="B322" s="13" t="s">
        <v>6</v>
      </c>
      <c r="C322" s="1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8"/>
      <c r="AA322" s="21"/>
    </row>
    <row r="323" spans="1:27" ht="12.75">
      <c r="A323" s="12">
        <v>38673</v>
      </c>
      <c r="B323" s="13" t="s">
        <v>7</v>
      </c>
      <c r="C323" s="1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8"/>
      <c r="AA323" s="21"/>
    </row>
    <row r="324" spans="1:27" ht="12.75">
      <c r="A324" s="12">
        <v>38674</v>
      </c>
      <c r="B324" s="13" t="s">
        <v>8</v>
      </c>
      <c r="C324" s="1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8"/>
      <c r="AA324" s="21"/>
    </row>
    <row r="325" spans="1:27" ht="12.75">
      <c r="A325" s="12">
        <v>38675</v>
      </c>
      <c r="B325" s="13" t="s">
        <v>2</v>
      </c>
      <c r="C325" s="1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8"/>
      <c r="AA325" s="21"/>
    </row>
    <row r="326" spans="1:27" ht="12.75">
      <c r="A326" s="12">
        <v>38676</v>
      </c>
      <c r="B326" s="13" t="s">
        <v>3</v>
      </c>
      <c r="C326" s="1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8"/>
      <c r="AA326" s="21"/>
    </row>
    <row r="327" spans="1:27" ht="12.75">
      <c r="A327" s="12">
        <v>38677</v>
      </c>
      <c r="B327" s="13" t="s">
        <v>4</v>
      </c>
      <c r="C327" s="1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8"/>
      <c r="AA327" s="21"/>
    </row>
    <row r="328" spans="1:27" ht="12.75">
      <c r="A328" s="12">
        <v>38678</v>
      </c>
      <c r="B328" s="13" t="s">
        <v>5</v>
      </c>
      <c r="C328" s="1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8"/>
      <c r="AA328" s="21"/>
    </row>
    <row r="329" spans="1:27" ht="12.75">
      <c r="A329" s="12">
        <v>38679</v>
      </c>
      <c r="B329" s="13" t="s">
        <v>6</v>
      </c>
      <c r="C329" s="1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8"/>
      <c r="AA329" s="21"/>
    </row>
    <row r="330" spans="1:27" ht="12.75">
      <c r="A330" s="12">
        <v>38680</v>
      </c>
      <c r="B330" s="13" t="s">
        <v>7</v>
      </c>
      <c r="C330" s="1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8"/>
      <c r="AA330" s="21"/>
    </row>
    <row r="331" spans="1:27" ht="12.75">
      <c r="A331" s="12">
        <v>38681</v>
      </c>
      <c r="B331" s="13" t="s">
        <v>8</v>
      </c>
      <c r="C331" s="1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8"/>
      <c r="AA331" s="21"/>
    </row>
    <row r="332" spans="1:27" ht="12.75">
      <c r="A332" s="12">
        <v>38682</v>
      </c>
      <c r="B332" s="13" t="s">
        <v>2</v>
      </c>
      <c r="C332" s="1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8"/>
      <c r="AA332" s="21"/>
    </row>
    <row r="333" spans="1:27" ht="12.75">
      <c r="A333" s="12">
        <v>38683</v>
      </c>
      <c r="B333" s="13" t="s">
        <v>3</v>
      </c>
      <c r="C333" s="1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8"/>
      <c r="AA333" s="21"/>
    </row>
    <row r="334" spans="1:27" ht="12.75">
      <c r="A334" s="12">
        <v>38684</v>
      </c>
      <c r="B334" s="13" t="s">
        <v>4</v>
      </c>
      <c r="C334" s="1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8"/>
      <c r="AA334" s="21"/>
    </row>
    <row r="335" spans="1:27" ht="12.75">
      <c r="A335" s="12">
        <v>38685</v>
      </c>
      <c r="B335" s="13" t="s">
        <v>5</v>
      </c>
      <c r="C335" s="1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8"/>
      <c r="AA335" s="21"/>
    </row>
    <row r="336" spans="1:27" ht="12.75">
      <c r="A336" s="12">
        <v>38686</v>
      </c>
      <c r="B336" s="13" t="s">
        <v>6</v>
      </c>
      <c r="C336" s="1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8"/>
      <c r="AA336" s="21"/>
    </row>
    <row r="337" spans="1:27" ht="12.75">
      <c r="A337" s="12">
        <v>38687</v>
      </c>
      <c r="B337" s="13" t="s">
        <v>7</v>
      </c>
      <c r="C337" s="1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8"/>
      <c r="AA337" s="21"/>
    </row>
    <row r="338" spans="1:27" ht="12.75">
      <c r="A338" s="12">
        <v>38688</v>
      </c>
      <c r="B338" s="13" t="s">
        <v>8</v>
      </c>
      <c r="C338" s="1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8"/>
      <c r="AA338" s="21"/>
    </row>
    <row r="339" spans="1:27" ht="12.75">
      <c r="A339" s="12">
        <v>38689</v>
      </c>
      <c r="B339" s="13" t="s">
        <v>2</v>
      </c>
      <c r="C339" s="1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8"/>
      <c r="AA339" s="21"/>
    </row>
    <row r="340" spans="1:27" ht="12.75">
      <c r="A340" s="12">
        <v>38690</v>
      </c>
      <c r="B340" s="13" t="s">
        <v>3</v>
      </c>
      <c r="C340" s="1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8"/>
      <c r="AA340" s="21"/>
    </row>
    <row r="341" spans="1:27" ht="12.75">
      <c r="A341" s="12">
        <v>38691</v>
      </c>
      <c r="B341" s="13" t="s">
        <v>4</v>
      </c>
      <c r="C341" s="1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8"/>
      <c r="AA341" s="21"/>
    </row>
    <row r="342" spans="1:27" ht="12.75">
      <c r="A342" s="12">
        <v>38692</v>
      </c>
      <c r="B342" s="13" t="s">
        <v>5</v>
      </c>
      <c r="C342" s="17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8"/>
      <c r="AA342" s="21"/>
    </row>
    <row r="343" spans="1:27" ht="12.75">
      <c r="A343" s="12">
        <v>38693</v>
      </c>
      <c r="B343" s="13" t="s">
        <v>6</v>
      </c>
      <c r="C343" s="17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8"/>
      <c r="AA343" s="21"/>
    </row>
    <row r="344" spans="1:27" ht="12.75">
      <c r="A344" s="12">
        <v>38694</v>
      </c>
      <c r="B344" s="13" t="s">
        <v>7</v>
      </c>
      <c r="C344" s="17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8"/>
      <c r="AA344" s="21"/>
    </row>
    <row r="345" spans="1:27" ht="12.75">
      <c r="A345" s="12">
        <v>38695</v>
      </c>
      <c r="B345" s="13" t="s">
        <v>8</v>
      </c>
      <c r="C345" s="17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8"/>
      <c r="AA345" s="21"/>
    </row>
    <row r="346" spans="1:27" ht="12.75">
      <c r="A346" s="12">
        <v>38696</v>
      </c>
      <c r="B346" s="13" t="s">
        <v>2</v>
      </c>
      <c r="C346" s="17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8"/>
      <c r="AA346" s="21"/>
    </row>
    <row r="347" spans="1:27" ht="12.75">
      <c r="A347" s="12">
        <v>38697</v>
      </c>
      <c r="B347" s="13" t="s">
        <v>3</v>
      </c>
      <c r="C347" s="1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8"/>
      <c r="AA347" s="21"/>
    </row>
    <row r="348" spans="1:27" ht="12.75">
      <c r="A348" s="12">
        <v>38698</v>
      </c>
      <c r="B348" s="13" t="s">
        <v>4</v>
      </c>
      <c r="C348" s="17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8"/>
      <c r="AA348" s="21"/>
    </row>
    <row r="349" spans="1:27" ht="12.75">
      <c r="A349" s="12">
        <v>38699</v>
      </c>
      <c r="B349" s="13" t="s">
        <v>5</v>
      </c>
      <c r="C349" s="17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8"/>
      <c r="AA349" s="21"/>
    </row>
    <row r="350" spans="1:27" ht="12.75">
      <c r="A350" s="12">
        <v>38700</v>
      </c>
      <c r="B350" s="13" t="s">
        <v>6</v>
      </c>
      <c r="C350" s="17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8"/>
      <c r="AA350" s="21"/>
    </row>
    <row r="351" spans="1:27" ht="12.75">
      <c r="A351" s="12">
        <v>38701</v>
      </c>
      <c r="B351" s="13" t="s">
        <v>7</v>
      </c>
      <c r="C351" s="17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8"/>
      <c r="AA351" s="21"/>
    </row>
    <row r="352" spans="1:27" ht="12.75">
      <c r="A352" s="12">
        <v>38702</v>
      </c>
      <c r="B352" s="13" t="s">
        <v>8</v>
      </c>
      <c r="C352" s="17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8"/>
      <c r="AA352" s="21"/>
    </row>
    <row r="353" spans="1:27" ht="12.75">
      <c r="A353" s="12">
        <v>38703</v>
      </c>
      <c r="B353" s="13" t="s">
        <v>2</v>
      </c>
      <c r="C353" s="1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8"/>
      <c r="AA353" s="21"/>
    </row>
    <row r="354" spans="1:27" ht="12.75">
      <c r="A354" s="12">
        <v>38704</v>
      </c>
      <c r="B354" s="13" t="s">
        <v>3</v>
      </c>
      <c r="C354" s="17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8"/>
      <c r="AA354" s="21"/>
    </row>
    <row r="355" spans="1:27" ht="12.75">
      <c r="A355" s="12">
        <v>38705</v>
      </c>
      <c r="B355" s="13" t="s">
        <v>4</v>
      </c>
      <c r="C355" s="1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8"/>
      <c r="AA355" s="21"/>
    </row>
    <row r="356" spans="1:27" ht="12.75">
      <c r="A356" s="12">
        <v>38706</v>
      </c>
      <c r="B356" s="13" t="s">
        <v>5</v>
      </c>
      <c r="C356" s="1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8"/>
      <c r="AA356" s="21"/>
    </row>
    <row r="357" spans="1:27" ht="12.75">
      <c r="A357" s="12">
        <v>38707</v>
      </c>
      <c r="B357" s="13" t="s">
        <v>6</v>
      </c>
      <c r="C357" s="1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8"/>
      <c r="AA357" s="21"/>
    </row>
    <row r="358" spans="1:27" ht="12.75">
      <c r="A358" s="12">
        <v>38708</v>
      </c>
      <c r="B358" s="13" t="s">
        <v>7</v>
      </c>
      <c r="C358" s="17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8"/>
      <c r="AA358" s="21"/>
    </row>
    <row r="359" spans="1:27" ht="12.75">
      <c r="A359" s="12">
        <v>38709</v>
      </c>
      <c r="B359" s="13" t="s">
        <v>8</v>
      </c>
      <c r="C359" s="17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8"/>
      <c r="AA359" s="21"/>
    </row>
    <row r="360" spans="1:27" ht="12.75">
      <c r="A360" s="12">
        <v>38710</v>
      </c>
      <c r="B360" s="13" t="s">
        <v>2</v>
      </c>
      <c r="C360" s="17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8"/>
      <c r="AA360" s="21"/>
    </row>
    <row r="361" spans="1:27" ht="12.75">
      <c r="A361" s="12">
        <v>38711</v>
      </c>
      <c r="B361" s="13" t="s">
        <v>3</v>
      </c>
      <c r="C361" s="1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8"/>
      <c r="AA361" s="21"/>
    </row>
    <row r="362" spans="1:27" ht="12.75">
      <c r="A362" s="12">
        <v>38712</v>
      </c>
      <c r="B362" s="13" t="s">
        <v>4</v>
      </c>
      <c r="C362" s="17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8"/>
      <c r="AA362" s="21"/>
    </row>
    <row r="363" spans="1:27" ht="12.75">
      <c r="A363" s="12">
        <v>38713</v>
      </c>
      <c r="B363" s="13" t="s">
        <v>5</v>
      </c>
      <c r="C363" s="17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8"/>
      <c r="AA363" s="21"/>
    </row>
    <row r="364" spans="1:27" ht="12.75">
      <c r="A364" s="12">
        <v>38714</v>
      </c>
      <c r="B364" s="13" t="s">
        <v>6</v>
      </c>
      <c r="C364" s="17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8"/>
      <c r="AA364" s="21"/>
    </row>
    <row r="365" spans="1:27" ht="12.75">
      <c r="A365" s="12">
        <v>38715</v>
      </c>
      <c r="B365" s="13" t="s">
        <v>7</v>
      </c>
      <c r="C365" s="17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8"/>
      <c r="AA365" s="21"/>
    </row>
    <row r="366" spans="1:27" ht="12.75">
      <c r="A366" s="12">
        <v>38716</v>
      </c>
      <c r="B366" s="13" t="s">
        <v>8</v>
      </c>
      <c r="C366" s="17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8"/>
      <c r="AA366" s="21"/>
    </row>
    <row r="367" spans="1:27" ht="12.75">
      <c r="A367" s="12">
        <v>38717</v>
      </c>
      <c r="B367" s="13" t="s">
        <v>2</v>
      </c>
      <c r="C367" s="1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8"/>
      <c r="AA367" s="21"/>
    </row>
    <row r="368" spans="1:27" ht="12.75">
      <c r="A368" s="12">
        <v>38718</v>
      </c>
      <c r="B368" s="13" t="s">
        <v>3</v>
      </c>
      <c r="C368" s="17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8"/>
      <c r="AA368" s="21"/>
    </row>
    <row r="369" spans="1:27" ht="12.75">
      <c r="A369" s="12">
        <v>38719</v>
      </c>
      <c r="B369" s="13" t="s">
        <v>4</v>
      </c>
      <c r="C369" s="17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8"/>
      <c r="AA369" s="21"/>
    </row>
    <row r="370" spans="1:27" ht="12.75">
      <c r="A370" s="12">
        <v>38720</v>
      </c>
      <c r="B370" s="13" t="s">
        <v>5</v>
      </c>
      <c r="C370" s="17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8"/>
      <c r="AA370" s="21"/>
    </row>
    <row r="371" spans="1:27" ht="12.75">
      <c r="A371" s="12">
        <v>38721</v>
      </c>
      <c r="B371" s="13" t="s">
        <v>6</v>
      </c>
      <c r="C371" s="17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8"/>
      <c r="AA371" s="21"/>
    </row>
    <row r="372" spans="1:27" ht="12.75">
      <c r="A372" s="12">
        <v>38722</v>
      </c>
      <c r="B372" s="13" t="s">
        <v>7</v>
      </c>
      <c r="C372" s="17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8"/>
      <c r="AA372" s="21"/>
    </row>
    <row r="373" spans="1:27" ht="12.75">
      <c r="A373" s="12">
        <v>38723</v>
      </c>
      <c r="B373" s="13" t="s">
        <v>8</v>
      </c>
      <c r="C373" s="17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8"/>
      <c r="AA373" s="21"/>
    </row>
    <row r="374" spans="1:27" ht="12.75">
      <c r="A374" s="12">
        <v>38724</v>
      </c>
      <c r="B374" s="13" t="s">
        <v>2</v>
      </c>
      <c r="C374" s="17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8"/>
      <c r="AA374" s="21"/>
    </row>
    <row r="375" spans="1:27" ht="12.75">
      <c r="A375" s="12">
        <v>38725</v>
      </c>
      <c r="B375" s="13" t="s">
        <v>3</v>
      </c>
      <c r="C375" s="17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8"/>
      <c r="AA375" s="21"/>
    </row>
    <row r="376" spans="1:27" ht="12.75">
      <c r="A376" s="12">
        <v>38726</v>
      </c>
      <c r="B376" s="13" t="s">
        <v>4</v>
      </c>
      <c r="C376" s="17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8"/>
      <c r="AA376" s="21"/>
    </row>
    <row r="377" spans="1:27" ht="12.75">
      <c r="A377" s="12">
        <v>38727</v>
      </c>
      <c r="B377" s="13" t="s">
        <v>5</v>
      </c>
      <c r="C377" s="1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8"/>
      <c r="AA377" s="21"/>
    </row>
    <row r="378" spans="1:27" ht="12.75">
      <c r="A378" s="12">
        <v>38728</v>
      </c>
      <c r="B378" s="13" t="s">
        <v>6</v>
      </c>
      <c r="C378" s="1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8"/>
      <c r="AA378" s="21"/>
    </row>
    <row r="379" spans="1:27" ht="12.75">
      <c r="A379" s="12">
        <v>38729</v>
      </c>
      <c r="B379" s="13" t="s">
        <v>7</v>
      </c>
      <c r="C379" s="17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8"/>
      <c r="AA379" s="21"/>
    </row>
    <row r="380" spans="1:27" ht="12.75">
      <c r="A380" s="12">
        <v>38730</v>
      </c>
      <c r="B380" s="13" t="s">
        <v>8</v>
      </c>
      <c r="C380" s="17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8"/>
      <c r="AA380" s="21"/>
    </row>
    <row r="381" spans="1:27" ht="12.75">
      <c r="A381" s="12">
        <v>38731</v>
      </c>
      <c r="B381" s="13" t="s">
        <v>2</v>
      </c>
      <c r="C381" s="17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8"/>
      <c r="AA381" s="21"/>
    </row>
    <row r="382" spans="1:27" ht="12.75">
      <c r="A382" s="12">
        <v>38732</v>
      </c>
      <c r="B382" s="13" t="s">
        <v>3</v>
      </c>
      <c r="C382" s="17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8"/>
      <c r="AA382" s="21"/>
    </row>
    <row r="383" spans="1:27" ht="12.75">
      <c r="A383" s="12">
        <v>38733</v>
      </c>
      <c r="B383" s="13" t="s">
        <v>4</v>
      </c>
      <c r="C383" s="17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8"/>
      <c r="AA383" s="21"/>
    </row>
    <row r="384" spans="1:27" ht="12.75">
      <c r="A384" s="12">
        <v>38734</v>
      </c>
      <c r="B384" s="13" t="s">
        <v>5</v>
      </c>
      <c r="C384" s="17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8"/>
      <c r="AA384" s="21"/>
    </row>
    <row r="385" spans="1:27" ht="12.75">
      <c r="A385" s="12">
        <v>38735</v>
      </c>
      <c r="B385" s="13" t="s">
        <v>6</v>
      </c>
      <c r="C385" s="17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8"/>
      <c r="AA385" s="21"/>
    </row>
    <row r="386" spans="1:27" ht="12.75">
      <c r="A386" s="12">
        <v>38736</v>
      </c>
      <c r="B386" s="13" t="s">
        <v>7</v>
      </c>
      <c r="C386" s="17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8"/>
      <c r="AA386" s="21"/>
    </row>
    <row r="387" spans="1:27" ht="12.75">
      <c r="A387" s="12">
        <v>38737</v>
      </c>
      <c r="B387" s="13" t="s">
        <v>8</v>
      </c>
      <c r="C387" s="1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8"/>
      <c r="AA387" s="21"/>
    </row>
    <row r="388" spans="1:27" ht="12.75">
      <c r="A388" s="12">
        <v>38738</v>
      </c>
      <c r="B388" s="13" t="s">
        <v>2</v>
      </c>
      <c r="C388" s="17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8"/>
      <c r="AA388" s="21"/>
    </row>
    <row r="389" spans="1:27" ht="12.75">
      <c r="A389" s="12">
        <v>38739</v>
      </c>
      <c r="B389" s="13" t="s">
        <v>3</v>
      </c>
      <c r="C389" s="1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8"/>
      <c r="AA389" s="21"/>
    </row>
    <row r="390" spans="1:27" ht="12.75">
      <c r="A390" s="12">
        <v>38740</v>
      </c>
      <c r="B390" s="13" t="s">
        <v>4</v>
      </c>
      <c r="C390" s="17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8"/>
      <c r="AA390" s="21"/>
    </row>
    <row r="391" spans="1:27" ht="12.75">
      <c r="A391" s="12">
        <v>38741</v>
      </c>
      <c r="B391" s="13" t="s">
        <v>5</v>
      </c>
      <c r="C391" s="17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8"/>
      <c r="AA391" s="21"/>
    </row>
    <row r="392" spans="1:27" ht="12.75">
      <c r="A392" s="12">
        <v>38742</v>
      </c>
      <c r="B392" s="13" t="s">
        <v>6</v>
      </c>
      <c r="C392" s="17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8"/>
      <c r="AA392" s="21"/>
    </row>
    <row r="393" spans="1:27" ht="12.75">
      <c r="A393" s="12">
        <v>38743</v>
      </c>
      <c r="B393" s="13" t="s">
        <v>7</v>
      </c>
      <c r="C393" s="17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8"/>
      <c r="AA393" s="21"/>
    </row>
    <row r="394" spans="1:27" ht="12.75">
      <c r="A394" s="12">
        <v>38744</v>
      </c>
      <c r="B394" s="13" t="s">
        <v>8</v>
      </c>
      <c r="C394" s="17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8"/>
      <c r="AA394" s="21"/>
    </row>
    <row r="395" spans="1:27" ht="12.75">
      <c r="A395" s="12">
        <v>38745</v>
      </c>
      <c r="B395" s="13" t="s">
        <v>2</v>
      </c>
      <c r="C395" s="17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8"/>
      <c r="AA395" s="21"/>
    </row>
    <row r="396" spans="1:27" ht="12.75">
      <c r="A396" s="12">
        <v>38746</v>
      </c>
      <c r="B396" s="13" t="s">
        <v>3</v>
      </c>
      <c r="C396" s="17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8"/>
      <c r="AA396" s="21"/>
    </row>
    <row r="397" spans="1:27" ht="12.75">
      <c r="A397" s="12">
        <v>38747</v>
      </c>
      <c r="B397" s="13" t="s">
        <v>4</v>
      </c>
      <c r="C397" s="1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8"/>
      <c r="AA397" s="21"/>
    </row>
    <row r="398" spans="1:27" ht="12.75">
      <c r="A398" s="12">
        <v>38748</v>
      </c>
      <c r="B398" s="13" t="s">
        <v>5</v>
      </c>
      <c r="C398" s="17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8"/>
      <c r="AA398" s="21"/>
    </row>
    <row r="399" spans="1:27" ht="12.75">
      <c r="A399" s="12">
        <v>38749</v>
      </c>
      <c r="B399" s="13" t="s">
        <v>6</v>
      </c>
      <c r="C399" s="17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8"/>
      <c r="AA399" s="21"/>
    </row>
    <row r="400" spans="1:27" ht="12.75">
      <c r="A400" s="12">
        <v>38750</v>
      </c>
      <c r="B400" s="13" t="s">
        <v>7</v>
      </c>
      <c r="C400" s="17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8"/>
      <c r="AA400" s="21"/>
    </row>
    <row r="401" spans="1:27" ht="12.75">
      <c r="A401" s="12">
        <v>38751</v>
      </c>
      <c r="B401" s="13" t="s">
        <v>8</v>
      </c>
      <c r="C401" s="17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8"/>
      <c r="AA401" s="21"/>
    </row>
    <row r="402" spans="1:27" ht="12.75">
      <c r="A402" s="12">
        <v>38752</v>
      </c>
      <c r="B402" s="13" t="s">
        <v>2</v>
      </c>
      <c r="C402" s="17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8"/>
      <c r="AA402" s="21"/>
    </row>
    <row r="403" spans="1:27" ht="12.75">
      <c r="A403" s="12">
        <v>38753</v>
      </c>
      <c r="B403" s="13" t="s">
        <v>3</v>
      </c>
      <c r="C403" s="17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8"/>
      <c r="AA403" s="21"/>
    </row>
    <row r="404" spans="1:27" ht="12.75">
      <c r="A404" s="12">
        <v>38754</v>
      </c>
      <c r="B404" s="13" t="s">
        <v>4</v>
      </c>
      <c r="C404" s="17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8"/>
      <c r="AA404" s="21"/>
    </row>
    <row r="405" spans="1:27" ht="12.75">
      <c r="A405" s="12">
        <v>38755</v>
      </c>
      <c r="B405" s="13" t="s">
        <v>5</v>
      </c>
      <c r="C405" s="17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8"/>
      <c r="AA405" s="21"/>
    </row>
    <row r="406" spans="1:27" ht="12.75">
      <c r="A406" s="12">
        <v>38756</v>
      </c>
      <c r="B406" s="13" t="s">
        <v>6</v>
      </c>
      <c r="C406" s="17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8"/>
      <c r="AA406" s="21"/>
    </row>
    <row r="407" spans="1:27" ht="12.75">
      <c r="A407" s="12">
        <v>38757</v>
      </c>
      <c r="B407" s="13" t="s">
        <v>7</v>
      </c>
      <c r="C407" s="1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8"/>
      <c r="AA407" s="21"/>
    </row>
    <row r="408" spans="1:27" ht="12.75">
      <c r="A408" s="12">
        <v>38758</v>
      </c>
      <c r="B408" s="13" t="s">
        <v>8</v>
      </c>
      <c r="C408" s="17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8"/>
      <c r="AA408" s="21"/>
    </row>
    <row r="409" spans="1:27" ht="12.75">
      <c r="A409" s="12">
        <v>38759</v>
      </c>
      <c r="B409" s="13" t="s">
        <v>2</v>
      </c>
      <c r="C409" s="17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8"/>
      <c r="AA409" s="21"/>
    </row>
    <row r="410" spans="1:27" ht="12.75">
      <c r="A410" s="12">
        <v>38760</v>
      </c>
      <c r="B410" s="13" t="s">
        <v>3</v>
      </c>
      <c r="C410" s="1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8"/>
      <c r="AA410" s="21"/>
    </row>
    <row r="411" spans="1:27" ht="12.75">
      <c r="A411" s="12">
        <v>38761</v>
      </c>
      <c r="B411" s="13" t="s">
        <v>4</v>
      </c>
      <c r="C411" s="1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8"/>
      <c r="AA411" s="21"/>
    </row>
    <row r="412" spans="1:27" ht="12.75">
      <c r="A412" s="12">
        <v>38762</v>
      </c>
      <c r="B412" s="13" t="s">
        <v>5</v>
      </c>
      <c r="C412" s="1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8"/>
      <c r="AA412" s="21"/>
    </row>
    <row r="413" spans="1:27" ht="12.75">
      <c r="A413" s="12">
        <v>38763</v>
      </c>
      <c r="B413" s="13" t="s">
        <v>6</v>
      </c>
      <c r="C413" s="1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8"/>
      <c r="AA413" s="21"/>
    </row>
    <row r="414" spans="1:27" ht="12.75">
      <c r="A414" s="12">
        <v>38764</v>
      </c>
      <c r="B414" s="13" t="s">
        <v>7</v>
      </c>
      <c r="C414" s="17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8"/>
      <c r="AA414" s="21"/>
    </row>
    <row r="415" spans="1:27" ht="12.75">
      <c r="A415" s="12">
        <v>38765</v>
      </c>
      <c r="B415" s="13" t="s">
        <v>8</v>
      </c>
      <c r="C415" s="17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8"/>
      <c r="AA415" s="21"/>
    </row>
    <row r="416" spans="1:27" ht="12.75">
      <c r="A416" s="12">
        <v>38766</v>
      </c>
      <c r="B416" s="13" t="s">
        <v>2</v>
      </c>
      <c r="C416" s="17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8"/>
      <c r="AA416" s="21"/>
    </row>
    <row r="417" spans="1:27" ht="12.75">
      <c r="A417" s="12">
        <v>38767</v>
      </c>
      <c r="B417" s="13" t="s">
        <v>3</v>
      </c>
      <c r="C417" s="1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8"/>
      <c r="AA417" s="21"/>
    </row>
    <row r="418" spans="1:27" ht="12.75">
      <c r="A418" s="12">
        <v>38768</v>
      </c>
      <c r="B418" s="13" t="s">
        <v>4</v>
      </c>
      <c r="C418" s="17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8"/>
      <c r="AA418" s="21"/>
    </row>
    <row r="419" spans="1:27" ht="12.75">
      <c r="A419" s="12">
        <v>38769</v>
      </c>
      <c r="B419" s="13" t="s">
        <v>5</v>
      </c>
      <c r="C419" s="17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8"/>
      <c r="AA419" s="21"/>
    </row>
    <row r="420" spans="1:27" ht="12.75">
      <c r="A420" s="12">
        <v>38770</v>
      </c>
      <c r="B420" s="13" t="s">
        <v>6</v>
      </c>
      <c r="C420" s="1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8"/>
      <c r="AA420" s="21"/>
    </row>
    <row r="421" spans="1:27" ht="12.75">
      <c r="A421" s="12">
        <v>38771</v>
      </c>
      <c r="B421" s="13" t="s">
        <v>7</v>
      </c>
      <c r="C421" s="17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8"/>
      <c r="AA421" s="21"/>
    </row>
    <row r="422" spans="1:27" ht="12.75">
      <c r="A422" s="12">
        <v>38772</v>
      </c>
      <c r="B422" s="13" t="s">
        <v>8</v>
      </c>
      <c r="C422" s="1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8"/>
      <c r="AA422" s="21"/>
    </row>
    <row r="423" spans="1:27" ht="12.75">
      <c r="A423" s="12">
        <v>38773</v>
      </c>
      <c r="B423" s="13" t="s">
        <v>2</v>
      </c>
      <c r="C423" s="1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8"/>
      <c r="AA423" s="21"/>
    </row>
    <row r="424" spans="1:27" ht="12.75">
      <c r="A424" s="12">
        <v>38774</v>
      </c>
      <c r="B424" s="13" t="s">
        <v>3</v>
      </c>
      <c r="C424" s="17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8"/>
      <c r="AA424" s="21"/>
    </row>
    <row r="425" spans="1:27" ht="12.75">
      <c r="A425" s="12">
        <v>38775</v>
      </c>
      <c r="B425" s="13" t="s">
        <v>4</v>
      </c>
      <c r="C425" s="1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8"/>
      <c r="AA425" s="21"/>
    </row>
    <row r="426" spans="1:27" ht="12.75">
      <c r="A426" s="12">
        <v>38776</v>
      </c>
      <c r="B426" s="13" t="s">
        <v>5</v>
      </c>
      <c r="C426" s="17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8"/>
      <c r="AA426" s="21"/>
    </row>
    <row r="427" spans="1:27" ht="12.75">
      <c r="A427" s="12">
        <v>38777</v>
      </c>
      <c r="B427" s="13" t="s">
        <v>6</v>
      </c>
      <c r="C427" s="1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8"/>
      <c r="AA427" s="21"/>
    </row>
    <row r="428" spans="1:27" ht="12.75">
      <c r="A428" s="12">
        <v>38778</v>
      </c>
      <c r="B428" s="13" t="s">
        <v>7</v>
      </c>
      <c r="C428" s="17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8"/>
      <c r="AA428" s="21"/>
    </row>
    <row r="429" spans="1:27" ht="12.75">
      <c r="A429" s="12">
        <v>38779</v>
      </c>
      <c r="B429" s="13" t="s">
        <v>8</v>
      </c>
      <c r="C429" s="17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8"/>
      <c r="AA429" s="21"/>
    </row>
    <row r="430" spans="1:27" ht="12.75">
      <c r="A430" s="12">
        <v>38780</v>
      </c>
      <c r="B430" s="13" t="s">
        <v>2</v>
      </c>
      <c r="C430" s="17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8"/>
      <c r="AA430" s="21"/>
    </row>
    <row r="431" spans="1:27" ht="12.75">
      <c r="A431" s="12">
        <v>38781</v>
      </c>
      <c r="B431" s="13" t="s">
        <v>3</v>
      </c>
      <c r="C431" s="17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8"/>
      <c r="AA431" s="21"/>
    </row>
    <row r="432" spans="1:27" ht="12.75">
      <c r="A432" s="12">
        <v>38782</v>
      </c>
      <c r="B432" s="13" t="s">
        <v>4</v>
      </c>
      <c r="C432" s="17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8"/>
      <c r="AA432" s="21"/>
    </row>
    <row r="433" spans="1:27" ht="12.75">
      <c r="A433" s="12">
        <v>38783</v>
      </c>
      <c r="B433" s="13" t="s">
        <v>5</v>
      </c>
      <c r="C433" s="17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8"/>
      <c r="AA433" s="21"/>
    </row>
    <row r="434" spans="1:27" ht="12.75">
      <c r="A434" s="12">
        <v>38784</v>
      </c>
      <c r="B434" s="13" t="s">
        <v>6</v>
      </c>
      <c r="C434" s="17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8"/>
      <c r="AA434" s="21"/>
    </row>
    <row r="435" spans="1:27" ht="12.75">
      <c r="A435" s="12">
        <v>38785</v>
      </c>
      <c r="B435" s="13" t="s">
        <v>7</v>
      </c>
      <c r="C435" s="17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8"/>
      <c r="AA435" s="21"/>
    </row>
    <row r="436" spans="1:27" ht="12.75">
      <c r="A436" s="12">
        <v>38786</v>
      </c>
      <c r="B436" s="13" t="s">
        <v>8</v>
      </c>
      <c r="C436" s="17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8"/>
      <c r="AA436" s="21"/>
    </row>
    <row r="437" spans="1:27" ht="12.75">
      <c r="A437" s="12">
        <v>38787</v>
      </c>
      <c r="B437" s="13" t="s">
        <v>2</v>
      </c>
      <c r="C437" s="1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8"/>
      <c r="AA437" s="21"/>
    </row>
    <row r="438" spans="1:27" ht="12.75">
      <c r="A438" s="12">
        <v>38788</v>
      </c>
      <c r="B438" s="13" t="s">
        <v>3</v>
      </c>
      <c r="C438" s="17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8"/>
      <c r="AA438" s="21"/>
    </row>
    <row r="439" spans="1:27" ht="12.75">
      <c r="A439" s="12">
        <v>38789</v>
      </c>
      <c r="B439" s="13" t="s">
        <v>4</v>
      </c>
      <c r="C439" s="17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8"/>
      <c r="AA439" s="21"/>
    </row>
    <row r="440" spans="1:27" ht="12.75">
      <c r="A440" s="12">
        <v>38790</v>
      </c>
      <c r="B440" s="13" t="s">
        <v>5</v>
      </c>
      <c r="C440" s="17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8"/>
      <c r="AA440" s="21"/>
    </row>
    <row r="441" spans="1:27" ht="12.75">
      <c r="A441" s="12">
        <v>38791</v>
      </c>
      <c r="B441" s="13" t="s">
        <v>6</v>
      </c>
      <c r="C441" s="17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8"/>
      <c r="AA441" s="21"/>
    </row>
    <row r="442" spans="1:27" ht="12.75">
      <c r="A442" s="12">
        <v>38792</v>
      </c>
      <c r="B442" s="13" t="s">
        <v>7</v>
      </c>
      <c r="C442" s="17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8"/>
      <c r="AA442" s="21"/>
    </row>
    <row r="443" spans="1:27" ht="12.75">
      <c r="A443" s="12">
        <v>38793</v>
      </c>
      <c r="B443" s="13" t="s">
        <v>8</v>
      </c>
      <c r="C443" s="17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8"/>
      <c r="AA443" s="21"/>
    </row>
    <row r="444" spans="1:27" ht="12.75">
      <c r="A444" s="12">
        <v>38794</v>
      </c>
      <c r="B444" s="13" t="s">
        <v>2</v>
      </c>
      <c r="C444" s="17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8"/>
      <c r="AA444" s="21"/>
    </row>
    <row r="445" spans="1:27" ht="12.75">
      <c r="A445" s="12">
        <v>38795</v>
      </c>
      <c r="B445" s="13" t="s">
        <v>3</v>
      </c>
      <c r="C445" s="17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8"/>
      <c r="AA445" s="21"/>
    </row>
    <row r="446" spans="1:27" ht="12.75">
      <c r="A446" s="12">
        <v>38796</v>
      </c>
      <c r="B446" s="13" t="s">
        <v>4</v>
      </c>
      <c r="C446" s="17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8"/>
      <c r="AA446" s="21"/>
    </row>
    <row r="447" spans="1:27" ht="12.75">
      <c r="A447" s="12">
        <v>38797</v>
      </c>
      <c r="B447" s="13" t="s">
        <v>5</v>
      </c>
      <c r="C447" s="1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8"/>
      <c r="AA447" s="21"/>
    </row>
    <row r="448" spans="1:27" ht="12.75">
      <c r="A448" s="12">
        <v>38798</v>
      </c>
      <c r="B448" s="13" t="s">
        <v>6</v>
      </c>
      <c r="C448" s="17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8"/>
      <c r="AA448" s="21"/>
    </row>
    <row r="449" spans="1:27" ht="12.75">
      <c r="A449" s="12">
        <v>38799</v>
      </c>
      <c r="B449" s="13" t="s">
        <v>7</v>
      </c>
      <c r="C449" s="17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8"/>
      <c r="AA449" s="21"/>
    </row>
    <row r="450" spans="1:27" ht="12.75">
      <c r="A450" s="12">
        <v>38800</v>
      </c>
      <c r="B450" s="13" t="s">
        <v>8</v>
      </c>
      <c r="C450" s="17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8"/>
      <c r="AA450" s="21"/>
    </row>
    <row r="451" spans="1:27" ht="12.75">
      <c r="A451" s="12">
        <v>38801</v>
      </c>
      <c r="B451" s="13" t="s">
        <v>2</v>
      </c>
      <c r="C451" s="17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8"/>
      <c r="AA451" s="21"/>
    </row>
    <row r="452" spans="1:27" ht="12.75">
      <c r="A452" s="12">
        <v>38802</v>
      </c>
      <c r="B452" s="13" t="s">
        <v>3</v>
      </c>
      <c r="C452" s="17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8"/>
      <c r="AA452" s="21"/>
    </row>
    <row r="453" spans="1:27" ht="12.75">
      <c r="A453" s="12">
        <v>38803</v>
      </c>
      <c r="B453" s="13" t="s">
        <v>4</v>
      </c>
      <c r="C453" s="17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8"/>
      <c r="AA453" s="21"/>
    </row>
    <row r="454" spans="1:27" ht="12.75">
      <c r="A454" s="12">
        <v>38804</v>
      </c>
      <c r="B454" s="13" t="s">
        <v>5</v>
      </c>
      <c r="C454" s="17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8"/>
      <c r="AA454" s="21"/>
    </row>
    <row r="455" spans="1:27" ht="12.75">
      <c r="A455" s="12">
        <v>38805</v>
      </c>
      <c r="B455" s="13" t="s">
        <v>6</v>
      </c>
      <c r="C455" s="17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8"/>
      <c r="AA455" s="21"/>
    </row>
    <row r="456" spans="1:27" ht="12.75">
      <c r="A456" s="12">
        <v>38806</v>
      </c>
      <c r="B456" s="13" t="s">
        <v>7</v>
      </c>
      <c r="C456" s="17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8"/>
      <c r="AA456" s="21"/>
    </row>
    <row r="457" spans="1:27" ht="12.75">
      <c r="A457" s="12">
        <v>38807</v>
      </c>
      <c r="B457" s="13" t="s">
        <v>8</v>
      </c>
      <c r="C457" s="1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8"/>
      <c r="AA457" s="21"/>
    </row>
    <row r="458" spans="1:27" ht="12.75">
      <c r="A458" s="12">
        <v>38808</v>
      </c>
      <c r="B458" s="13" t="s">
        <v>2</v>
      </c>
      <c r="C458" s="17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8"/>
      <c r="AA458" s="21"/>
    </row>
    <row r="459" spans="1:27" ht="12.75">
      <c r="A459" s="12">
        <v>38809</v>
      </c>
      <c r="B459" s="13" t="s">
        <v>3</v>
      </c>
      <c r="C459" s="17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8"/>
      <c r="AA459" s="21"/>
    </row>
    <row r="460" spans="1:27" ht="12.75">
      <c r="A460" s="12">
        <v>38810</v>
      </c>
      <c r="B460" s="13" t="s">
        <v>4</v>
      </c>
      <c r="C460" s="17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8"/>
      <c r="AA460" s="21"/>
    </row>
    <row r="461" spans="1:27" ht="12.75">
      <c r="A461" s="12">
        <v>38811</v>
      </c>
      <c r="B461" s="13" t="s">
        <v>5</v>
      </c>
      <c r="C461" s="17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8"/>
      <c r="AA461" s="21"/>
    </row>
    <row r="462" spans="1:27" ht="12.75">
      <c r="A462" s="12">
        <v>38812</v>
      </c>
      <c r="B462" s="13" t="s">
        <v>6</v>
      </c>
      <c r="C462" s="17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8"/>
      <c r="AA462" s="21"/>
    </row>
    <row r="463" spans="1:27" ht="12.75">
      <c r="A463" s="12">
        <v>38813</v>
      </c>
      <c r="B463" s="13" t="s">
        <v>7</v>
      </c>
      <c r="C463" s="17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8"/>
      <c r="AA463" s="21"/>
    </row>
    <row r="464" spans="1:27" ht="12.75">
      <c r="A464" s="12">
        <v>38814</v>
      </c>
      <c r="B464" s="13" t="s">
        <v>8</v>
      </c>
      <c r="C464" s="17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8"/>
      <c r="AA464" s="21"/>
    </row>
    <row r="465" spans="1:27" ht="12.75">
      <c r="A465" s="12">
        <v>38815</v>
      </c>
      <c r="B465" s="13" t="s">
        <v>2</v>
      </c>
      <c r="C465" s="17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8"/>
      <c r="AA465" s="21"/>
    </row>
    <row r="466" spans="1:27" ht="12.75">
      <c r="A466" s="12">
        <v>38816</v>
      </c>
      <c r="B466" s="13" t="s">
        <v>3</v>
      </c>
      <c r="C466" s="17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8"/>
      <c r="AA466" s="21"/>
    </row>
    <row r="467" spans="1:27" ht="12.75">
      <c r="A467" s="12">
        <v>38817</v>
      </c>
      <c r="B467" s="13" t="s">
        <v>4</v>
      </c>
      <c r="C467" s="1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8"/>
      <c r="AA467" s="21"/>
    </row>
    <row r="468" spans="1:27" ht="12.75">
      <c r="A468" s="12">
        <v>38818</v>
      </c>
      <c r="B468" s="13" t="s">
        <v>5</v>
      </c>
      <c r="C468" s="17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8"/>
      <c r="AA468" s="21"/>
    </row>
    <row r="469" spans="1:27" ht="12.75">
      <c r="A469" s="12">
        <v>38819</v>
      </c>
      <c r="B469" s="13" t="s">
        <v>6</v>
      </c>
      <c r="C469" s="17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8"/>
      <c r="AA469" s="21"/>
    </row>
    <row r="470" spans="1:27" ht="12.75">
      <c r="A470" s="12">
        <v>38820</v>
      </c>
      <c r="B470" s="13" t="s">
        <v>7</v>
      </c>
      <c r="C470" s="17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8"/>
      <c r="AA470" s="21"/>
    </row>
    <row r="471" spans="1:27" ht="12.75">
      <c r="A471" s="12">
        <v>38821</v>
      </c>
      <c r="B471" s="13" t="s">
        <v>8</v>
      </c>
      <c r="C471" s="17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8"/>
      <c r="AA471" s="21"/>
    </row>
    <row r="472" spans="1:27" ht="12.75">
      <c r="A472" s="12">
        <v>38822</v>
      </c>
      <c r="B472" s="13" t="s">
        <v>2</v>
      </c>
      <c r="C472" s="17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8"/>
      <c r="AA472" s="21"/>
    </row>
    <row r="473" spans="1:27" ht="12.75">
      <c r="A473" s="12">
        <v>38823</v>
      </c>
      <c r="B473" s="13" t="s">
        <v>3</v>
      </c>
      <c r="C473" s="17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8"/>
      <c r="AA473" s="21"/>
    </row>
    <row r="474" spans="1:27" ht="12.75">
      <c r="A474" s="12">
        <v>38824</v>
      </c>
      <c r="B474" s="13" t="s">
        <v>4</v>
      </c>
      <c r="C474" s="17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8"/>
      <c r="AA474" s="21"/>
    </row>
    <row r="475" spans="1:27" ht="12.75">
      <c r="A475" s="12">
        <v>38825</v>
      </c>
      <c r="B475" s="13" t="s">
        <v>5</v>
      </c>
      <c r="C475" s="17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8"/>
      <c r="AA475" s="21"/>
    </row>
    <row r="476" spans="1:27" ht="12.75">
      <c r="A476" s="12">
        <v>38826</v>
      </c>
      <c r="B476" s="13" t="s">
        <v>6</v>
      </c>
      <c r="C476" s="17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8"/>
      <c r="AA476" s="21"/>
    </row>
    <row r="477" spans="1:27" ht="12.75">
      <c r="A477" s="12">
        <v>38827</v>
      </c>
      <c r="B477" s="13" t="s">
        <v>7</v>
      </c>
      <c r="C477" s="1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8"/>
      <c r="AA477" s="21"/>
    </row>
    <row r="478" spans="1:27" ht="12.75">
      <c r="A478" s="12">
        <v>38828</v>
      </c>
      <c r="B478" s="13" t="s">
        <v>8</v>
      </c>
      <c r="C478" s="17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8"/>
      <c r="AA478" s="21"/>
    </row>
    <row r="479" spans="1:27" ht="12.75">
      <c r="A479" s="12">
        <v>38829</v>
      </c>
      <c r="B479" s="13" t="s">
        <v>2</v>
      </c>
      <c r="C479" s="17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8"/>
      <c r="AA479" s="21"/>
    </row>
    <row r="480" spans="1:27" ht="12.75">
      <c r="A480" s="12">
        <v>38830</v>
      </c>
      <c r="B480" s="13" t="s">
        <v>3</v>
      </c>
      <c r="C480" s="17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8"/>
      <c r="AA480" s="21"/>
    </row>
    <row r="481" spans="1:27" ht="12.75">
      <c r="A481" s="12">
        <v>38831</v>
      </c>
      <c r="B481" s="13" t="s">
        <v>4</v>
      </c>
      <c r="C481" s="17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8"/>
      <c r="AA481" s="21"/>
    </row>
    <row r="482" spans="1:27" ht="12.75">
      <c r="A482" s="12">
        <v>38832</v>
      </c>
      <c r="B482" s="13" t="s">
        <v>5</v>
      </c>
      <c r="C482" s="17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8"/>
      <c r="AA482" s="21"/>
    </row>
    <row r="483" spans="1:27" ht="12.75">
      <c r="A483" s="12">
        <v>38833</v>
      </c>
      <c r="B483" s="13" t="s">
        <v>6</v>
      </c>
      <c r="C483" s="17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8"/>
      <c r="AA483" s="21"/>
    </row>
    <row r="484" spans="1:27" ht="12.75">
      <c r="A484" s="12">
        <v>38834</v>
      </c>
      <c r="B484" s="13" t="s">
        <v>7</v>
      </c>
      <c r="C484" s="17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8"/>
      <c r="AA484" s="21"/>
    </row>
    <row r="485" spans="1:27" ht="12.75">
      <c r="A485" s="12">
        <v>38835</v>
      </c>
      <c r="B485" s="13" t="s">
        <v>8</v>
      </c>
      <c r="C485" s="17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8"/>
      <c r="AA485" s="21"/>
    </row>
    <row r="486" spans="1:27" ht="12.75">
      <c r="A486" s="12">
        <v>38836</v>
      </c>
      <c r="B486" s="13" t="s">
        <v>2</v>
      </c>
      <c r="C486" s="17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8"/>
      <c r="AA486" s="21"/>
    </row>
    <row r="487" spans="1:27" ht="12.75">
      <c r="A487" s="12">
        <v>38837</v>
      </c>
      <c r="B487" s="13" t="s">
        <v>3</v>
      </c>
      <c r="C487" s="1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8"/>
      <c r="AA487" s="21"/>
    </row>
    <row r="488" spans="1:27" ht="12.75">
      <c r="A488" s="12">
        <v>38838</v>
      </c>
      <c r="B488" s="13" t="s">
        <v>4</v>
      </c>
      <c r="C488" s="17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8"/>
      <c r="AA488" s="21"/>
    </row>
    <row r="489" spans="1:27" ht="12.75">
      <c r="A489" s="12">
        <v>38839</v>
      </c>
      <c r="B489" s="13" t="s">
        <v>5</v>
      </c>
      <c r="C489" s="17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8"/>
      <c r="AA489" s="21"/>
    </row>
    <row r="490" spans="1:27" ht="12.75">
      <c r="A490" s="12">
        <v>38840</v>
      </c>
      <c r="B490" s="13" t="s">
        <v>6</v>
      </c>
      <c r="C490" s="17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8"/>
      <c r="AA490" s="21"/>
    </row>
    <row r="491" spans="1:27" ht="12.75">
      <c r="A491" s="12">
        <v>38841</v>
      </c>
      <c r="B491" s="13" t="s">
        <v>7</v>
      </c>
      <c r="C491" s="17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8"/>
      <c r="AA491" s="21"/>
    </row>
    <row r="492" spans="1:27" ht="12.75">
      <c r="A492" s="12">
        <v>38842</v>
      </c>
      <c r="B492" s="13" t="s">
        <v>8</v>
      </c>
      <c r="C492" s="17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8"/>
      <c r="AA492" s="21"/>
    </row>
    <row r="493" spans="1:27" ht="12.75">
      <c r="A493" s="12">
        <v>38843</v>
      </c>
      <c r="B493" s="13" t="s">
        <v>2</v>
      </c>
      <c r="C493" s="17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8"/>
      <c r="AA493" s="21"/>
    </row>
    <row r="494" spans="1:27" ht="12.75">
      <c r="A494" s="12">
        <v>38844</v>
      </c>
      <c r="B494" s="13" t="s">
        <v>3</v>
      </c>
      <c r="C494" s="17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8"/>
      <c r="AA494" s="21"/>
    </row>
    <row r="495" spans="1:27" ht="12.75">
      <c r="A495" s="12">
        <v>38845</v>
      </c>
      <c r="B495" s="13" t="s">
        <v>4</v>
      </c>
      <c r="C495" s="17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8"/>
      <c r="AA495" s="21"/>
    </row>
    <row r="496" spans="1:27" ht="12.75">
      <c r="A496" s="12">
        <v>38846</v>
      </c>
      <c r="B496" s="13" t="s">
        <v>5</v>
      </c>
      <c r="C496" s="17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8"/>
      <c r="AA496" s="21"/>
    </row>
    <row r="497" spans="1:27" ht="12.75">
      <c r="A497" s="12">
        <v>38847</v>
      </c>
      <c r="B497" s="13" t="s">
        <v>6</v>
      </c>
      <c r="C497" s="1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8"/>
      <c r="AA497" s="21"/>
    </row>
    <row r="498" spans="1:27" ht="12.75">
      <c r="A498" s="12">
        <v>38848</v>
      </c>
      <c r="B498" s="13" t="s">
        <v>7</v>
      </c>
      <c r="C498" s="17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8"/>
      <c r="AA498" s="21"/>
    </row>
    <row r="499" spans="1:27" ht="12.75">
      <c r="A499" s="12">
        <v>38849</v>
      </c>
      <c r="B499" s="13" t="s">
        <v>8</v>
      </c>
      <c r="C499" s="17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8"/>
      <c r="AA499" s="21"/>
    </row>
    <row r="500" spans="1:27" ht="12.75">
      <c r="A500" s="12">
        <v>38850</v>
      </c>
      <c r="B500" s="13" t="s">
        <v>2</v>
      </c>
      <c r="C500" s="17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8"/>
      <c r="AA500" s="21"/>
    </row>
    <row r="501" spans="1:27" ht="12.75">
      <c r="A501" s="12">
        <v>38851</v>
      </c>
      <c r="B501" s="13" t="s">
        <v>3</v>
      </c>
      <c r="C501" s="17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8"/>
      <c r="AA501" s="21"/>
    </row>
    <row r="502" spans="1:27" ht="12.75">
      <c r="A502" s="12">
        <v>38852</v>
      </c>
      <c r="B502" s="13" t="s">
        <v>4</v>
      </c>
      <c r="C502" s="17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8"/>
      <c r="AA502" s="21"/>
    </row>
    <row r="503" spans="1:27" ht="12.75">
      <c r="A503" s="12">
        <v>38853</v>
      </c>
      <c r="B503" s="13" t="s">
        <v>5</v>
      </c>
      <c r="C503" s="17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8"/>
      <c r="AA503" s="21"/>
    </row>
    <row r="504" spans="1:27" ht="12.75">
      <c r="A504" s="12">
        <v>38854</v>
      </c>
      <c r="B504" s="13" t="s">
        <v>6</v>
      </c>
      <c r="C504" s="17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8"/>
      <c r="AA504" s="21"/>
    </row>
    <row r="505" spans="1:27" ht="12.75">
      <c r="A505" s="12">
        <v>38855</v>
      </c>
      <c r="B505" s="13" t="s">
        <v>7</v>
      </c>
      <c r="C505" s="17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8"/>
      <c r="AA505" s="21"/>
    </row>
    <row r="506" spans="1:27" ht="12.75">
      <c r="A506" s="12">
        <v>38856</v>
      </c>
      <c r="B506" s="13" t="s">
        <v>8</v>
      </c>
      <c r="C506" s="17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8"/>
      <c r="AA506" s="21"/>
    </row>
    <row r="507" spans="1:27" ht="12.75">
      <c r="A507" s="12">
        <v>38857</v>
      </c>
      <c r="B507" s="13" t="s">
        <v>2</v>
      </c>
      <c r="C507" s="1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8"/>
      <c r="AA507" s="21"/>
    </row>
    <row r="508" spans="1:27" ht="12.75">
      <c r="A508" s="12">
        <v>38858</v>
      </c>
      <c r="B508" s="13" t="s">
        <v>3</v>
      </c>
      <c r="C508" s="17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8"/>
      <c r="AA508" s="21"/>
    </row>
    <row r="509" spans="1:27" ht="12.75">
      <c r="A509" s="12">
        <v>38859</v>
      </c>
      <c r="B509" s="13" t="s">
        <v>4</v>
      </c>
      <c r="C509" s="17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8"/>
      <c r="AA509" s="21"/>
    </row>
    <row r="510" spans="1:27" ht="12.75">
      <c r="A510" s="12">
        <v>38860</v>
      </c>
      <c r="B510" s="13" t="s">
        <v>5</v>
      </c>
      <c r="C510" s="17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8"/>
      <c r="AA510" s="21"/>
    </row>
    <row r="511" spans="1:27" ht="12.75">
      <c r="A511" s="12">
        <v>38861</v>
      </c>
      <c r="B511" s="13" t="s">
        <v>6</v>
      </c>
      <c r="C511" s="17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8"/>
      <c r="AA511" s="21"/>
    </row>
    <row r="512" spans="1:27" ht="12.75">
      <c r="A512" s="12">
        <v>38862</v>
      </c>
      <c r="B512" s="13" t="s">
        <v>7</v>
      </c>
      <c r="C512" s="17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8"/>
      <c r="AA512" s="21"/>
    </row>
    <row r="513" spans="1:27" ht="12.75">
      <c r="A513" s="12">
        <v>38863</v>
      </c>
      <c r="B513" s="13" t="s">
        <v>8</v>
      </c>
      <c r="C513" s="17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8"/>
      <c r="AA513" s="21"/>
    </row>
    <row r="514" spans="1:27" ht="12.75">
      <c r="A514" s="12">
        <v>38864</v>
      </c>
      <c r="B514" s="13" t="s">
        <v>2</v>
      </c>
      <c r="C514" s="17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8"/>
      <c r="AA514" s="21"/>
    </row>
    <row r="515" spans="1:27" ht="12.75">
      <c r="A515" s="12">
        <v>38865</v>
      </c>
      <c r="B515" s="13" t="s">
        <v>3</v>
      </c>
      <c r="C515" s="17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8"/>
      <c r="AA515" s="21"/>
    </row>
    <row r="516" spans="1:27" ht="12.75">
      <c r="A516" s="12">
        <v>38866</v>
      </c>
      <c r="B516" s="13" t="s">
        <v>4</v>
      </c>
      <c r="C516" s="17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8"/>
      <c r="AA516" s="21"/>
    </row>
    <row r="517" spans="1:27" ht="12.75">
      <c r="A517" s="12">
        <v>38867</v>
      </c>
      <c r="B517" s="13" t="s">
        <v>5</v>
      </c>
      <c r="C517" s="1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8"/>
      <c r="AA517" s="21"/>
    </row>
    <row r="518" spans="1:27" ht="12.75">
      <c r="A518" s="12">
        <v>38868</v>
      </c>
      <c r="B518" s="13" t="s">
        <v>6</v>
      </c>
      <c r="C518" s="17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8"/>
      <c r="AA518" s="21"/>
    </row>
    <row r="519" spans="1:27" ht="12.75">
      <c r="A519" s="12">
        <v>38869</v>
      </c>
      <c r="B519" s="13" t="s">
        <v>7</v>
      </c>
      <c r="C519" s="17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8"/>
      <c r="AA519" s="21"/>
    </row>
    <row r="520" spans="1:27" ht="12.75">
      <c r="A520" s="12">
        <v>38870</v>
      </c>
      <c r="B520" s="13" t="s">
        <v>8</v>
      </c>
      <c r="C520" s="17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8"/>
      <c r="AA520" s="21"/>
    </row>
    <row r="521" spans="1:27" ht="12.75">
      <c r="A521" s="12">
        <v>38871</v>
      </c>
      <c r="B521" s="13" t="s">
        <v>2</v>
      </c>
      <c r="C521" s="17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8"/>
      <c r="AA521" s="21"/>
    </row>
    <row r="522" spans="1:27" ht="12.75">
      <c r="A522" s="12">
        <v>38872</v>
      </c>
      <c r="B522" s="13" t="s">
        <v>3</v>
      </c>
      <c r="C522" s="17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8"/>
      <c r="AA522" s="21"/>
    </row>
    <row r="523" spans="1:27" ht="12.75">
      <c r="A523" s="12">
        <v>38873</v>
      </c>
      <c r="B523" s="13" t="s">
        <v>4</v>
      </c>
      <c r="C523" s="17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8"/>
      <c r="AA523" s="21"/>
    </row>
    <row r="524" spans="1:27" ht="12.75">
      <c r="A524" s="12">
        <v>38874</v>
      </c>
      <c r="B524" s="13" t="s">
        <v>5</v>
      </c>
      <c r="C524" s="17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8"/>
      <c r="AA524" s="21"/>
    </row>
    <row r="525" spans="1:27" ht="12.75">
      <c r="A525" s="12">
        <v>38875</v>
      </c>
      <c r="B525" s="13" t="s">
        <v>6</v>
      </c>
      <c r="C525" s="17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8"/>
      <c r="AA525" s="21"/>
    </row>
    <row r="526" spans="1:27" ht="12.75">
      <c r="A526" s="12">
        <v>38876</v>
      </c>
      <c r="B526" s="13" t="s">
        <v>7</v>
      </c>
      <c r="C526" s="17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8"/>
      <c r="AA526" s="21"/>
    </row>
    <row r="527" spans="1:27" ht="12.75">
      <c r="A527" s="12">
        <v>38877</v>
      </c>
      <c r="B527" s="13" t="s">
        <v>8</v>
      </c>
      <c r="C527" s="1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8"/>
      <c r="AA527" s="21"/>
    </row>
    <row r="528" spans="1:27" ht="12.75">
      <c r="A528" s="12">
        <v>38878</v>
      </c>
      <c r="B528" s="13" t="s">
        <v>2</v>
      </c>
      <c r="C528" s="17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8"/>
      <c r="AA528" s="21"/>
    </row>
    <row r="529" spans="1:27" ht="12.75">
      <c r="A529" s="12">
        <v>38879</v>
      </c>
      <c r="B529" s="13" t="s">
        <v>3</v>
      </c>
      <c r="C529" s="17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8"/>
      <c r="AA529" s="21"/>
    </row>
    <row r="530" spans="1:27" ht="12.75">
      <c r="A530" s="12">
        <v>38880</v>
      </c>
      <c r="B530" s="13" t="s">
        <v>4</v>
      </c>
      <c r="C530" s="17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8"/>
      <c r="AA530" s="21"/>
    </row>
    <row r="531" spans="1:27" ht="12.75">
      <c r="A531" s="12">
        <v>38881</v>
      </c>
      <c r="B531" s="13" t="s">
        <v>5</v>
      </c>
      <c r="C531" s="17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8"/>
      <c r="AA531" s="21"/>
    </row>
    <row r="532" spans="1:27" ht="12.75">
      <c r="A532" s="12">
        <v>38882</v>
      </c>
      <c r="B532" s="13" t="s">
        <v>6</v>
      </c>
      <c r="C532" s="17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8"/>
      <c r="AA532" s="21"/>
    </row>
    <row r="533" spans="1:27" ht="12.75">
      <c r="A533" s="12">
        <v>38883</v>
      </c>
      <c r="B533" s="13" t="s">
        <v>7</v>
      </c>
      <c r="C533" s="17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8"/>
      <c r="AA533" s="21"/>
    </row>
    <row r="534" spans="1:27" ht="12.75">
      <c r="A534" s="12">
        <v>38884</v>
      </c>
      <c r="B534" s="13" t="s">
        <v>8</v>
      </c>
      <c r="C534" s="17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8"/>
      <c r="AA534" s="21"/>
    </row>
    <row r="535" spans="1:27" ht="12.75">
      <c r="A535" s="12">
        <v>38885</v>
      </c>
      <c r="B535" s="13" t="s">
        <v>2</v>
      </c>
      <c r="C535" s="17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8"/>
      <c r="AA535" s="21"/>
    </row>
    <row r="536" spans="1:27" ht="12.75">
      <c r="A536" s="12">
        <v>38886</v>
      </c>
      <c r="B536" s="13" t="s">
        <v>3</v>
      </c>
      <c r="C536" s="17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8"/>
      <c r="AA536" s="21"/>
    </row>
    <row r="537" spans="1:27" ht="12.75">
      <c r="A537" s="12">
        <v>38887</v>
      </c>
      <c r="B537" s="13" t="s">
        <v>4</v>
      </c>
      <c r="C537" s="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8"/>
      <c r="AA537" s="21"/>
    </row>
    <row r="538" spans="1:27" ht="12.75">
      <c r="A538" s="12">
        <v>38888</v>
      </c>
      <c r="B538" s="13" t="s">
        <v>5</v>
      </c>
      <c r="C538" s="17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8"/>
      <c r="AA538" s="21"/>
    </row>
    <row r="539" spans="1:27" ht="12.75">
      <c r="A539" s="12">
        <v>38889</v>
      </c>
      <c r="B539" s="13" t="s">
        <v>6</v>
      </c>
      <c r="C539" s="17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8"/>
      <c r="AA539" s="21"/>
    </row>
    <row r="540" spans="1:27" ht="12.75">
      <c r="A540" s="12">
        <v>38890</v>
      </c>
      <c r="B540" s="13" t="s">
        <v>7</v>
      </c>
      <c r="C540" s="17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8"/>
      <c r="AA540" s="21"/>
    </row>
    <row r="541" spans="1:27" ht="12.75">
      <c r="A541" s="12">
        <v>38891</v>
      </c>
      <c r="B541" s="13" t="s">
        <v>8</v>
      </c>
      <c r="C541" s="17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8"/>
      <c r="AA541" s="21"/>
    </row>
    <row r="542" spans="1:27" ht="12.75">
      <c r="A542" s="12">
        <v>38892</v>
      </c>
      <c r="B542" s="13" t="s">
        <v>2</v>
      </c>
      <c r="C542" s="17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8"/>
      <c r="AA542" s="21"/>
    </row>
    <row r="543" spans="1:27" ht="12.75">
      <c r="A543" s="12">
        <v>38893</v>
      </c>
      <c r="B543" s="13" t="s">
        <v>3</v>
      </c>
      <c r="C543" s="17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8"/>
      <c r="AA543" s="21"/>
    </row>
    <row r="544" spans="1:27" ht="12.75">
      <c r="A544" s="12">
        <v>38894</v>
      </c>
      <c r="B544" s="13" t="s">
        <v>4</v>
      </c>
      <c r="C544" s="17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8"/>
      <c r="AA544" s="21"/>
    </row>
    <row r="545" spans="1:27" ht="12.75">
      <c r="A545" s="12">
        <v>38895</v>
      </c>
      <c r="B545" s="13" t="s">
        <v>5</v>
      </c>
      <c r="C545" s="17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8"/>
      <c r="AA545" s="21"/>
    </row>
    <row r="546" spans="1:27" ht="12.75">
      <c r="A546" s="12">
        <v>38896</v>
      </c>
      <c r="B546" s="13" t="s">
        <v>6</v>
      </c>
      <c r="C546" s="17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8"/>
      <c r="AA546" s="21"/>
    </row>
    <row r="547" spans="1:27" ht="12.75">
      <c r="A547" s="12">
        <v>38897</v>
      </c>
      <c r="B547" s="13" t="s">
        <v>7</v>
      </c>
      <c r="C547" s="1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8"/>
      <c r="AA547" s="21"/>
    </row>
    <row r="548" spans="1:27" ht="12.75">
      <c r="A548" s="12">
        <v>38898</v>
      </c>
      <c r="B548" s="13" t="s">
        <v>8</v>
      </c>
      <c r="C548" s="17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8"/>
      <c r="AA548" s="21"/>
    </row>
    <row r="549" spans="1:27" ht="12.75">
      <c r="A549" s="12">
        <v>38899</v>
      </c>
      <c r="B549" s="13" t="s">
        <v>2</v>
      </c>
      <c r="C549" s="17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8"/>
      <c r="AA549" s="21"/>
    </row>
    <row r="550" spans="1:27" ht="12.75">
      <c r="A550" s="12">
        <v>38900</v>
      </c>
      <c r="B550" s="13" t="s">
        <v>3</v>
      </c>
      <c r="C550" s="17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8"/>
      <c r="AA550" s="21"/>
    </row>
    <row r="551" spans="1:27" ht="12.75">
      <c r="A551" s="12">
        <v>38901</v>
      </c>
      <c r="B551" s="13" t="s">
        <v>4</v>
      </c>
      <c r="C551" s="17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8"/>
      <c r="AA551" s="21"/>
    </row>
    <row r="552" spans="1:27" ht="12.75">
      <c r="A552" s="12">
        <v>38902</v>
      </c>
      <c r="B552" s="13" t="s">
        <v>5</v>
      </c>
      <c r="C552" s="17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8"/>
      <c r="AA552" s="21"/>
    </row>
    <row r="553" spans="1:27" ht="12.75">
      <c r="A553" s="12">
        <v>38903</v>
      </c>
      <c r="B553" s="13" t="s">
        <v>6</v>
      </c>
      <c r="C553" s="17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8"/>
      <c r="AA553" s="21"/>
    </row>
    <row r="554" spans="1:27" ht="12.75">
      <c r="A554" s="12">
        <v>38904</v>
      </c>
      <c r="B554" s="13" t="s">
        <v>7</v>
      </c>
      <c r="C554" s="17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8"/>
      <c r="AA554" s="21"/>
    </row>
    <row r="555" spans="1:27" ht="12.75">
      <c r="A555" s="12">
        <v>38905</v>
      </c>
      <c r="B555" s="13" t="s">
        <v>8</v>
      </c>
      <c r="C555" s="17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8"/>
      <c r="AA555" s="21"/>
    </row>
    <row r="556" spans="1:27" ht="12.75">
      <c r="A556" s="12">
        <v>38906</v>
      </c>
      <c r="B556" s="13" t="s">
        <v>2</v>
      </c>
      <c r="C556" s="17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8"/>
      <c r="AA556" s="21"/>
    </row>
    <row r="557" spans="1:27" ht="12.75">
      <c r="A557" s="12">
        <v>38907</v>
      </c>
      <c r="B557" s="13" t="s">
        <v>3</v>
      </c>
      <c r="C557" s="1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8"/>
      <c r="AA557" s="21"/>
    </row>
    <row r="558" spans="1:27" ht="12.75">
      <c r="A558" s="12">
        <v>38908</v>
      </c>
      <c r="B558" s="13" t="s">
        <v>4</v>
      </c>
      <c r="C558" s="17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8"/>
      <c r="AA558" s="21"/>
    </row>
    <row r="559" spans="1:27" ht="12.75">
      <c r="A559" s="12">
        <v>38909</v>
      </c>
      <c r="B559" s="13" t="s">
        <v>5</v>
      </c>
      <c r="C559" s="17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8"/>
      <c r="AA559" s="21"/>
    </row>
    <row r="560" spans="1:27" ht="12.75">
      <c r="A560" s="12">
        <v>38910</v>
      </c>
      <c r="B560" s="13" t="s">
        <v>6</v>
      </c>
      <c r="C560" s="17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8"/>
      <c r="AA560" s="21"/>
    </row>
    <row r="561" spans="1:27" ht="12.75">
      <c r="A561" s="12">
        <v>38911</v>
      </c>
      <c r="B561" s="13" t="s">
        <v>7</v>
      </c>
      <c r="C561" s="17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8"/>
      <c r="AA561" s="21"/>
    </row>
    <row r="562" spans="1:27" ht="12.75">
      <c r="A562" s="12">
        <v>38912</v>
      </c>
      <c r="B562" s="13" t="s">
        <v>8</v>
      </c>
      <c r="C562" s="17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8"/>
      <c r="AA562" s="21"/>
    </row>
    <row r="563" spans="1:27" ht="12.75">
      <c r="A563" s="12">
        <v>38913</v>
      </c>
      <c r="B563" s="13" t="s">
        <v>2</v>
      </c>
      <c r="C563" s="17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8"/>
      <c r="AA563" s="21"/>
    </row>
    <row r="564" spans="1:27" ht="12.75">
      <c r="A564" s="12">
        <v>38914</v>
      </c>
      <c r="B564" s="13" t="s">
        <v>3</v>
      </c>
      <c r="C564" s="17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8"/>
      <c r="AA564" s="21"/>
    </row>
    <row r="565" spans="1:27" ht="12.75">
      <c r="A565" s="12">
        <v>38915</v>
      </c>
      <c r="B565" s="13" t="s">
        <v>4</v>
      </c>
      <c r="C565" s="17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8"/>
      <c r="AA565" s="21"/>
    </row>
    <row r="566" spans="1:27" ht="12.75">
      <c r="A566" s="12">
        <v>38916</v>
      </c>
      <c r="B566" s="13" t="s">
        <v>5</v>
      </c>
      <c r="C566" s="17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8"/>
      <c r="AA566" s="21"/>
    </row>
    <row r="567" spans="1:27" ht="12.75">
      <c r="A567" s="12">
        <v>38917</v>
      </c>
      <c r="B567" s="13" t="s">
        <v>6</v>
      </c>
      <c r="C567" s="1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8"/>
      <c r="AA567" s="21"/>
    </row>
    <row r="568" spans="1:27" ht="12.75">
      <c r="A568" s="12">
        <v>38918</v>
      </c>
      <c r="B568" s="13" t="s">
        <v>7</v>
      </c>
      <c r="C568" s="17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8"/>
      <c r="AA568" s="21"/>
    </row>
    <row r="569" spans="1:27" ht="12.75">
      <c r="A569" s="12">
        <v>38919</v>
      </c>
      <c r="B569" s="13" t="s">
        <v>8</v>
      </c>
      <c r="C569" s="17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8"/>
      <c r="AA569" s="21"/>
    </row>
    <row r="570" spans="1:27" ht="12.75">
      <c r="A570" s="12">
        <v>38920</v>
      </c>
      <c r="B570" s="13" t="s">
        <v>2</v>
      </c>
      <c r="C570" s="17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8"/>
      <c r="AA570" s="21"/>
    </row>
    <row r="571" spans="1:27" ht="12.75">
      <c r="A571" s="12">
        <v>38921</v>
      </c>
      <c r="B571" s="13" t="s">
        <v>3</v>
      </c>
      <c r="C571" s="17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8"/>
      <c r="AA571" s="21"/>
    </row>
    <row r="572" spans="1:27" ht="12.75">
      <c r="A572" s="12">
        <v>38922</v>
      </c>
      <c r="B572" s="13" t="s">
        <v>4</v>
      </c>
      <c r="C572" s="17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8"/>
      <c r="AA572" s="21"/>
    </row>
    <row r="573" spans="1:27" ht="12.75">
      <c r="A573" s="12">
        <v>38923</v>
      </c>
      <c r="B573" s="13" t="s">
        <v>5</v>
      </c>
      <c r="C573" s="17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8"/>
      <c r="AA573" s="21"/>
    </row>
    <row r="574" spans="1:27" ht="12.75">
      <c r="A574" s="12">
        <v>38924</v>
      </c>
      <c r="B574" s="13" t="s">
        <v>6</v>
      </c>
      <c r="C574" s="17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8"/>
      <c r="AA574" s="21"/>
    </row>
    <row r="575" spans="1:27" ht="12.75">
      <c r="A575" s="12">
        <v>38925</v>
      </c>
      <c r="B575" s="13" t="s">
        <v>7</v>
      </c>
      <c r="C575" s="17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8"/>
      <c r="AA575" s="21"/>
    </row>
    <row r="576" spans="1:27" ht="12.75">
      <c r="A576" s="12">
        <v>38926</v>
      </c>
      <c r="B576" s="13" t="s">
        <v>8</v>
      </c>
      <c r="C576" s="17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8"/>
      <c r="AA576" s="21"/>
    </row>
    <row r="577" spans="1:27" ht="12.75">
      <c r="A577" s="12">
        <v>38927</v>
      </c>
      <c r="B577" s="13" t="s">
        <v>2</v>
      </c>
      <c r="C577" s="1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8"/>
      <c r="AA577" s="21"/>
    </row>
    <row r="578" spans="1:27" ht="12.75">
      <c r="A578" s="12">
        <v>38928</v>
      </c>
      <c r="B578" s="13" t="s">
        <v>3</v>
      </c>
      <c r="C578" s="17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8"/>
      <c r="AA578" s="21"/>
    </row>
    <row r="579" spans="1:27" ht="12.75">
      <c r="A579" s="12">
        <v>38929</v>
      </c>
      <c r="B579" s="13" t="s">
        <v>4</v>
      </c>
      <c r="C579" s="17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8"/>
      <c r="AA579" s="21"/>
    </row>
    <row r="580" spans="1:27" ht="12.75">
      <c r="A580" s="12">
        <v>38930</v>
      </c>
      <c r="B580" s="13" t="s">
        <v>5</v>
      </c>
      <c r="C580" s="17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8"/>
      <c r="AA580" s="21"/>
    </row>
    <row r="581" spans="1:27" ht="12.75">
      <c r="A581" s="12">
        <v>38931</v>
      </c>
      <c r="B581" s="13" t="s">
        <v>6</v>
      </c>
      <c r="C581" s="17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8"/>
      <c r="AA581" s="21"/>
    </row>
    <row r="582" spans="1:27" ht="12.75">
      <c r="A582" s="12">
        <v>38932</v>
      </c>
      <c r="B582" s="13" t="s">
        <v>7</v>
      </c>
      <c r="C582" s="17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8"/>
      <c r="AA582" s="21"/>
    </row>
    <row r="583" spans="1:27" ht="12.75">
      <c r="A583" s="12">
        <v>38933</v>
      </c>
      <c r="B583" s="13" t="s">
        <v>8</v>
      </c>
      <c r="C583" s="17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8"/>
      <c r="AA583" s="21"/>
    </row>
    <row r="584" spans="1:27" ht="12.75">
      <c r="A584" s="12">
        <v>38934</v>
      </c>
      <c r="B584" s="13" t="s">
        <v>2</v>
      </c>
      <c r="C584" s="17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8"/>
      <c r="AA584" s="21"/>
    </row>
    <row r="585" spans="1:27" ht="12.75">
      <c r="A585" s="12">
        <v>38935</v>
      </c>
      <c r="B585" s="13" t="s">
        <v>3</v>
      </c>
      <c r="C585" s="17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8"/>
      <c r="AA585" s="21"/>
    </row>
    <row r="586" spans="1:27" ht="12.75">
      <c r="A586" s="12">
        <v>38936</v>
      </c>
      <c r="B586" s="13" t="s">
        <v>4</v>
      </c>
      <c r="C586" s="17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8"/>
      <c r="AA586" s="21"/>
    </row>
    <row r="587" spans="1:27" ht="12.75">
      <c r="A587" s="12">
        <v>38937</v>
      </c>
      <c r="B587" s="13" t="s">
        <v>5</v>
      </c>
      <c r="C587" s="1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8"/>
      <c r="AA587" s="21"/>
    </row>
    <row r="588" spans="1:27" ht="12.75">
      <c r="A588" s="12">
        <v>38938</v>
      </c>
      <c r="B588" s="13" t="s">
        <v>6</v>
      </c>
      <c r="C588" s="17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8"/>
      <c r="AA588" s="21"/>
    </row>
    <row r="589" spans="1:27" ht="12.75">
      <c r="A589" s="12">
        <v>38939</v>
      </c>
      <c r="B589" s="13" t="s">
        <v>7</v>
      </c>
      <c r="C589" s="17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8"/>
      <c r="AA589" s="21"/>
    </row>
    <row r="590" spans="1:27" ht="12.75">
      <c r="A590" s="12">
        <v>38940</v>
      </c>
      <c r="B590" s="13" t="s">
        <v>8</v>
      </c>
      <c r="C590" s="17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8"/>
      <c r="AA590" s="21"/>
    </row>
    <row r="591" spans="1:27" ht="12.75">
      <c r="A591" s="12">
        <v>38941</v>
      </c>
      <c r="B591" s="13" t="s">
        <v>2</v>
      </c>
      <c r="C591" s="17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8"/>
      <c r="AA591" s="21"/>
    </row>
    <row r="592" spans="1:27" ht="12.75">
      <c r="A592" s="12">
        <v>38942</v>
      </c>
      <c r="B592" s="13" t="s">
        <v>3</v>
      </c>
      <c r="C592" s="17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8"/>
      <c r="AA592" s="21"/>
    </row>
    <row r="593" spans="1:27" ht="12.75">
      <c r="A593" s="12">
        <v>38943</v>
      </c>
      <c r="B593" s="13" t="s">
        <v>4</v>
      </c>
      <c r="C593" s="17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8"/>
      <c r="AA593" s="21"/>
    </row>
    <row r="594" spans="1:27" ht="12.75">
      <c r="A594" s="12">
        <v>38944</v>
      </c>
      <c r="B594" s="13" t="s">
        <v>5</v>
      </c>
      <c r="C594" s="17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8"/>
      <c r="AA594" s="21"/>
    </row>
    <row r="595" spans="1:27" ht="12.75">
      <c r="A595" s="12">
        <v>38945</v>
      </c>
      <c r="B595" s="13" t="s">
        <v>6</v>
      </c>
      <c r="C595" s="17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8"/>
      <c r="AA595" s="21"/>
    </row>
    <row r="596" spans="1:27" ht="12.75">
      <c r="A596" s="12">
        <v>38946</v>
      </c>
      <c r="B596" s="13" t="s">
        <v>7</v>
      </c>
      <c r="C596" s="17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8"/>
      <c r="AA596" s="21"/>
    </row>
    <row r="597" spans="1:27" ht="12.75">
      <c r="A597" s="12">
        <v>38947</v>
      </c>
      <c r="B597" s="13" t="s">
        <v>8</v>
      </c>
      <c r="C597" s="1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8"/>
      <c r="AA597" s="21"/>
    </row>
    <row r="598" spans="1:27" ht="12.75">
      <c r="A598" s="12">
        <v>38948</v>
      </c>
      <c r="B598" s="13" t="s">
        <v>2</v>
      </c>
      <c r="C598" s="17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8"/>
      <c r="AA598" s="21"/>
    </row>
    <row r="599" spans="1:27" ht="12.75">
      <c r="A599" s="12">
        <v>38949</v>
      </c>
      <c r="B599" s="13" t="s">
        <v>3</v>
      </c>
      <c r="C599" s="17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8"/>
      <c r="AA599" s="21"/>
    </row>
    <row r="600" spans="1:27" ht="12.75">
      <c r="A600" s="12">
        <v>38950</v>
      </c>
      <c r="B600" s="13" t="s">
        <v>4</v>
      </c>
      <c r="C600" s="17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8"/>
      <c r="AA600" s="21"/>
    </row>
    <row r="601" spans="1:27" ht="12.75">
      <c r="A601" s="12">
        <v>38951</v>
      </c>
      <c r="B601" s="13" t="s">
        <v>5</v>
      </c>
      <c r="C601" s="17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8"/>
      <c r="AA601" s="21"/>
    </row>
    <row r="602" spans="1:27" ht="12.75">
      <c r="A602" s="12">
        <v>38952</v>
      </c>
      <c r="B602" s="13" t="s">
        <v>6</v>
      </c>
      <c r="C602" s="17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8"/>
      <c r="AA602" s="21"/>
    </row>
    <row r="603" spans="1:27" ht="12.75">
      <c r="A603" s="12">
        <v>38953</v>
      </c>
      <c r="B603" s="13" t="s">
        <v>7</v>
      </c>
      <c r="C603" s="17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8"/>
      <c r="AA603" s="21"/>
    </row>
    <row r="604" spans="1:27" ht="12.75">
      <c r="A604" s="12">
        <v>38954</v>
      </c>
      <c r="B604" s="13" t="s">
        <v>8</v>
      </c>
      <c r="C604" s="17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8"/>
      <c r="AA604" s="21"/>
    </row>
    <row r="605" spans="1:27" ht="12.75">
      <c r="A605" s="12">
        <v>38955</v>
      </c>
      <c r="B605" s="13" t="s">
        <v>2</v>
      </c>
      <c r="C605" s="17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8"/>
      <c r="AA605" s="21"/>
    </row>
    <row r="606" spans="1:27" ht="12.75">
      <c r="A606" s="12">
        <v>38956</v>
      </c>
      <c r="B606" s="13" t="s">
        <v>3</v>
      </c>
      <c r="C606" s="17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8"/>
      <c r="AA606" s="21"/>
    </row>
    <row r="607" spans="1:27" ht="12.75">
      <c r="A607" s="12">
        <v>38957</v>
      </c>
      <c r="B607" s="13" t="s">
        <v>4</v>
      </c>
      <c r="C607" s="1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8"/>
      <c r="AA607" s="21"/>
    </row>
    <row r="608" spans="1:27" ht="12.75">
      <c r="A608" s="12">
        <v>38958</v>
      </c>
      <c r="B608" s="13" t="s">
        <v>5</v>
      </c>
      <c r="C608" s="17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8"/>
      <c r="AA608" s="21"/>
    </row>
    <row r="609" spans="1:27" ht="12.75">
      <c r="A609" s="12">
        <v>38959</v>
      </c>
      <c r="B609" s="13" t="s">
        <v>6</v>
      </c>
      <c r="C609" s="17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8"/>
      <c r="AA609" s="21"/>
    </row>
    <row r="610" spans="1:27" ht="12.75">
      <c r="A610" s="12">
        <v>38960</v>
      </c>
      <c r="B610" s="13" t="s">
        <v>7</v>
      </c>
      <c r="C610" s="17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8"/>
      <c r="AA610" s="21"/>
    </row>
    <row r="611" spans="1:27" ht="12.75">
      <c r="A611" s="12">
        <v>38961</v>
      </c>
      <c r="B611" s="13" t="s">
        <v>8</v>
      </c>
      <c r="C611" s="17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8"/>
      <c r="AA611" s="21"/>
    </row>
    <row r="612" spans="1:27" ht="12.75">
      <c r="A612" s="12">
        <v>38962</v>
      </c>
      <c r="B612" s="13" t="s">
        <v>2</v>
      </c>
      <c r="C612" s="17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8"/>
      <c r="AA612" s="21"/>
    </row>
    <row r="613" spans="1:27" ht="12.75">
      <c r="A613" s="12">
        <v>38963</v>
      </c>
      <c r="B613" s="13" t="s">
        <v>3</v>
      </c>
      <c r="C613" s="17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8"/>
      <c r="AA613" s="21"/>
    </row>
    <row r="614" spans="1:27" ht="12.75">
      <c r="A614" s="12">
        <v>38964</v>
      </c>
      <c r="B614" s="13" t="s">
        <v>4</v>
      </c>
      <c r="C614" s="17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8"/>
      <c r="AA614" s="21"/>
    </row>
    <row r="615" spans="1:27" ht="12.75">
      <c r="A615" s="12">
        <v>38965</v>
      </c>
      <c r="B615" s="13" t="s">
        <v>5</v>
      </c>
      <c r="C615" s="17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8"/>
      <c r="AA615" s="21"/>
    </row>
    <row r="616" spans="1:27" ht="12.75">
      <c r="A616" s="12">
        <v>38966</v>
      </c>
      <c r="B616" s="13" t="s">
        <v>6</v>
      </c>
      <c r="C616" s="17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8"/>
      <c r="AA616" s="21"/>
    </row>
    <row r="617" spans="1:27" ht="12.75">
      <c r="A617" s="12">
        <v>38967</v>
      </c>
      <c r="B617" s="13" t="s">
        <v>7</v>
      </c>
      <c r="C617" s="1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8"/>
      <c r="AA617" s="21"/>
    </row>
    <row r="618" spans="1:27" ht="12.75">
      <c r="A618" s="12">
        <v>38968</v>
      </c>
      <c r="B618" s="13" t="s">
        <v>8</v>
      </c>
      <c r="C618" s="17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8"/>
      <c r="AA618" s="21"/>
    </row>
    <row r="619" spans="1:27" ht="12.75">
      <c r="A619" s="12">
        <v>38969</v>
      </c>
      <c r="B619" s="13" t="s">
        <v>2</v>
      </c>
      <c r="C619" s="17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8"/>
      <c r="AA619" s="21"/>
    </row>
    <row r="620" spans="1:27" ht="12.75">
      <c r="A620" s="12">
        <v>38970</v>
      </c>
      <c r="B620" s="13" t="s">
        <v>3</v>
      </c>
      <c r="C620" s="17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8"/>
      <c r="AA620" s="21"/>
    </row>
    <row r="621" spans="1:27" ht="12.75">
      <c r="A621" s="12">
        <v>38971</v>
      </c>
      <c r="B621" s="13" t="s">
        <v>4</v>
      </c>
      <c r="C621" s="17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8"/>
      <c r="AA621" s="21"/>
    </row>
    <row r="622" spans="1:27" ht="12.75">
      <c r="A622" s="12">
        <v>38972</v>
      </c>
      <c r="B622" s="13" t="s">
        <v>5</v>
      </c>
      <c r="C622" s="17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8"/>
      <c r="AA622" s="21"/>
    </row>
    <row r="623" spans="1:27" ht="12.75">
      <c r="A623" s="12">
        <v>38973</v>
      </c>
      <c r="B623" s="13" t="s">
        <v>6</v>
      </c>
      <c r="C623" s="17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8"/>
      <c r="AA623" s="21"/>
    </row>
    <row r="624" spans="1:27" ht="12.75">
      <c r="A624" s="12">
        <v>38974</v>
      </c>
      <c r="B624" s="13" t="s">
        <v>7</v>
      </c>
      <c r="C624" s="17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8"/>
      <c r="AA624" s="21"/>
    </row>
    <row r="625" spans="1:27" ht="12.75">
      <c r="A625" s="12">
        <v>38975</v>
      </c>
      <c r="B625" s="13" t="s">
        <v>8</v>
      </c>
      <c r="C625" s="17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8"/>
      <c r="AA625" s="21"/>
    </row>
    <row r="626" spans="1:27" ht="12.75">
      <c r="A626" s="12">
        <v>38976</v>
      </c>
      <c r="B626" s="13" t="s">
        <v>2</v>
      </c>
      <c r="C626" s="17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8"/>
      <c r="AA626" s="21"/>
    </row>
    <row r="627" spans="1:27" ht="12.75">
      <c r="A627" s="12">
        <v>38977</v>
      </c>
      <c r="B627" s="13" t="s">
        <v>3</v>
      </c>
      <c r="C627" s="17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8"/>
      <c r="AA627" s="21"/>
    </row>
    <row r="628" spans="1:27" ht="12.75">
      <c r="A628" s="12">
        <v>38978</v>
      </c>
      <c r="B628" s="13" t="s">
        <v>4</v>
      </c>
      <c r="C628" s="17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8"/>
      <c r="AA628" s="21"/>
    </row>
    <row r="629" spans="1:27" ht="12.75">
      <c r="A629" s="12">
        <v>38979</v>
      </c>
      <c r="B629" s="13" t="s">
        <v>5</v>
      </c>
      <c r="C629" s="17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8"/>
      <c r="AA629" s="21"/>
    </row>
    <row r="630" spans="1:27" ht="12.75">
      <c r="A630" s="12">
        <v>38980</v>
      </c>
      <c r="B630" s="13" t="s">
        <v>6</v>
      </c>
      <c r="C630" s="17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8"/>
      <c r="AA630" s="21"/>
    </row>
    <row r="631" spans="1:27" ht="12.75">
      <c r="A631" s="12">
        <v>38981</v>
      </c>
      <c r="B631" s="13" t="s">
        <v>7</v>
      </c>
      <c r="C631" s="17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8"/>
      <c r="AA631" s="21"/>
    </row>
    <row r="632" spans="1:27" ht="12.75">
      <c r="A632" s="12">
        <v>38982</v>
      </c>
      <c r="B632" s="13" t="s">
        <v>8</v>
      </c>
      <c r="C632" s="17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8"/>
      <c r="AA632" s="21"/>
    </row>
    <row r="633" spans="1:27" ht="12.75">
      <c r="A633" s="12">
        <v>38983</v>
      </c>
      <c r="B633" s="13" t="s">
        <v>2</v>
      </c>
      <c r="C633" s="17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8"/>
      <c r="AA633" s="21"/>
    </row>
    <row r="634" spans="1:27" ht="12.75">
      <c r="A634" s="12">
        <v>38984</v>
      </c>
      <c r="B634" s="13" t="s">
        <v>3</v>
      </c>
      <c r="C634" s="17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8"/>
      <c r="AA634" s="21"/>
    </row>
    <row r="635" spans="1:27" ht="12.75">
      <c r="A635" s="12">
        <v>38985</v>
      </c>
      <c r="B635" s="13" t="s">
        <v>4</v>
      </c>
      <c r="C635" s="17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8"/>
      <c r="AA635" s="21"/>
    </row>
    <row r="636" spans="1:27" ht="12.75">
      <c r="A636" s="12">
        <v>38986</v>
      </c>
      <c r="B636" s="13" t="s">
        <v>5</v>
      </c>
      <c r="C636" s="17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8"/>
      <c r="AA636" s="21"/>
    </row>
    <row r="637" spans="1:27" ht="12.75">
      <c r="A637" s="12">
        <v>38987</v>
      </c>
      <c r="B637" s="13" t="s">
        <v>6</v>
      </c>
      <c r="C637" s="17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8"/>
      <c r="AA637" s="21"/>
    </row>
    <row r="638" spans="1:27" ht="12.75">
      <c r="A638" s="12">
        <v>38988</v>
      </c>
      <c r="B638" s="13" t="s">
        <v>7</v>
      </c>
      <c r="C638" s="17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8"/>
      <c r="AA638" s="21"/>
    </row>
    <row r="639" spans="1:27" ht="12.75">
      <c r="A639" s="12">
        <v>38989</v>
      </c>
      <c r="B639" s="13" t="s">
        <v>8</v>
      </c>
      <c r="C639" s="17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8"/>
      <c r="AA639" s="21"/>
    </row>
    <row r="640" spans="1:27" ht="12.75">
      <c r="A640" s="12">
        <v>38990</v>
      </c>
      <c r="B640" s="13" t="s">
        <v>2</v>
      </c>
      <c r="C640" s="17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8"/>
      <c r="AA640" s="21"/>
    </row>
    <row r="641" spans="1:27" ht="12.75">
      <c r="A641" s="12">
        <v>38991</v>
      </c>
      <c r="B641" s="13" t="s">
        <v>3</v>
      </c>
      <c r="C641" s="17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8"/>
      <c r="AA641" s="21"/>
    </row>
    <row r="642" spans="1:27" ht="12.75">
      <c r="A642" s="12">
        <v>38992</v>
      </c>
      <c r="B642" s="13" t="s">
        <v>4</v>
      </c>
      <c r="C642" s="17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8"/>
      <c r="AA642" s="21"/>
    </row>
    <row r="643" spans="1:27" ht="12.75">
      <c r="A643" s="12">
        <v>38993</v>
      </c>
      <c r="B643" s="13" t="s">
        <v>5</v>
      </c>
      <c r="C643" s="17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8"/>
      <c r="AA643" s="21"/>
    </row>
    <row r="644" spans="1:27" ht="12.75">
      <c r="A644" s="12">
        <v>38994</v>
      </c>
      <c r="B644" s="13" t="s">
        <v>6</v>
      </c>
      <c r="C644" s="17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8"/>
      <c r="AA644" s="21"/>
    </row>
    <row r="645" spans="1:27" ht="12.75">
      <c r="A645" s="12">
        <v>38995</v>
      </c>
      <c r="B645" s="13" t="s">
        <v>7</v>
      </c>
      <c r="C645" s="17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8"/>
      <c r="AA645" s="21"/>
    </row>
    <row r="646" spans="1:27" ht="12.75">
      <c r="A646" s="12">
        <v>38996</v>
      </c>
      <c r="B646" s="13" t="s">
        <v>8</v>
      </c>
      <c r="C646" s="17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8"/>
      <c r="AA646" s="21"/>
    </row>
    <row r="647" spans="1:27" ht="12.75">
      <c r="A647" s="12">
        <v>38997</v>
      </c>
      <c r="B647" s="13" t="s">
        <v>2</v>
      </c>
      <c r="C647" s="17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8"/>
      <c r="AA647" s="21"/>
    </row>
    <row r="648" spans="1:27" ht="12.75">
      <c r="A648" s="12">
        <v>38998</v>
      </c>
      <c r="B648" s="13" t="s">
        <v>3</v>
      </c>
      <c r="C648" s="17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8"/>
      <c r="AA648" s="21"/>
    </row>
    <row r="649" spans="1:27" ht="12.75">
      <c r="A649" s="12">
        <v>38999</v>
      </c>
      <c r="B649" s="13" t="s">
        <v>4</v>
      </c>
      <c r="C649" s="17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8"/>
      <c r="AA649" s="21"/>
    </row>
    <row r="650" spans="1:27" ht="12.75">
      <c r="A650" s="12">
        <v>39000</v>
      </c>
      <c r="B650" s="13" t="s">
        <v>5</v>
      </c>
      <c r="C650" s="17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8"/>
      <c r="AA650" s="21"/>
    </row>
    <row r="651" spans="1:27" ht="12.75">
      <c r="A651" s="12">
        <v>39001</v>
      </c>
      <c r="B651" s="13" t="s">
        <v>6</v>
      </c>
      <c r="C651" s="17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8"/>
      <c r="AA651" s="21"/>
    </row>
    <row r="652" spans="1:27" ht="12.75">
      <c r="A652" s="12">
        <v>39002</v>
      </c>
      <c r="B652" s="13" t="s">
        <v>7</v>
      </c>
      <c r="C652" s="17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8"/>
      <c r="AA652" s="21"/>
    </row>
    <row r="653" spans="1:27" ht="12.75">
      <c r="A653" s="12">
        <v>39003</v>
      </c>
      <c r="B653" s="13" t="s">
        <v>8</v>
      </c>
      <c r="C653" s="17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8"/>
      <c r="AA653" s="21"/>
    </row>
    <row r="654" spans="1:27" ht="12.75">
      <c r="A654" s="12">
        <v>39004</v>
      </c>
      <c r="B654" s="13" t="s">
        <v>2</v>
      </c>
      <c r="C654" s="17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8"/>
      <c r="AA654" s="21"/>
    </row>
    <row r="655" spans="1:27" ht="12.75">
      <c r="A655" s="12">
        <v>39005</v>
      </c>
      <c r="B655" s="13" t="s">
        <v>3</v>
      </c>
      <c r="C655" s="17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8"/>
      <c r="AA655" s="21"/>
    </row>
    <row r="656" spans="1:27" ht="12.75">
      <c r="A656" s="12">
        <v>39006</v>
      </c>
      <c r="B656" s="13" t="s">
        <v>4</v>
      </c>
      <c r="C656" s="17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8"/>
      <c r="AA656" s="21"/>
    </row>
    <row r="657" spans="1:27" ht="12.75">
      <c r="A657" s="12">
        <v>39007</v>
      </c>
      <c r="B657" s="13" t="s">
        <v>5</v>
      </c>
      <c r="C657" s="17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8"/>
      <c r="AA657" s="21"/>
    </row>
    <row r="658" spans="1:27" ht="12.75">
      <c r="A658" s="12">
        <v>39008</v>
      </c>
      <c r="B658" s="13" t="s">
        <v>6</v>
      </c>
      <c r="C658" s="17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8"/>
      <c r="AA658" s="21"/>
    </row>
    <row r="659" spans="1:27" ht="12.75">
      <c r="A659" s="12">
        <v>39009</v>
      </c>
      <c r="B659" s="13" t="s">
        <v>7</v>
      </c>
      <c r="C659" s="17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8"/>
      <c r="AA659" s="21"/>
    </row>
    <row r="660" spans="1:27" ht="12.75">
      <c r="A660" s="12">
        <v>39010</v>
      </c>
      <c r="B660" s="13" t="s">
        <v>8</v>
      </c>
      <c r="C660" s="17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8"/>
      <c r="AA660" s="21"/>
    </row>
    <row r="661" spans="1:27" ht="12.75">
      <c r="A661" s="12">
        <v>39011</v>
      </c>
      <c r="B661" s="13" t="s">
        <v>2</v>
      </c>
      <c r="C661" s="17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8"/>
      <c r="AA661" s="21"/>
    </row>
    <row r="662" spans="1:27" ht="12.75">
      <c r="A662" s="12">
        <v>39012</v>
      </c>
      <c r="B662" s="13" t="s">
        <v>3</v>
      </c>
      <c r="C662" s="17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8"/>
      <c r="AA662" s="21"/>
    </row>
    <row r="663" spans="1:27" ht="12.75">
      <c r="A663" s="12">
        <v>39013</v>
      </c>
      <c r="B663" s="13" t="s">
        <v>4</v>
      </c>
      <c r="C663" s="17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8"/>
      <c r="AA663" s="21"/>
    </row>
    <row r="664" spans="1:27" ht="12.75">
      <c r="A664" s="12">
        <v>39014</v>
      </c>
      <c r="B664" s="13" t="s">
        <v>5</v>
      </c>
      <c r="C664" s="17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8"/>
      <c r="AA664" s="21"/>
    </row>
    <row r="665" spans="1:27" ht="12.75">
      <c r="A665" s="12">
        <v>39015</v>
      </c>
      <c r="B665" s="13" t="s">
        <v>6</v>
      </c>
      <c r="C665" s="17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8"/>
      <c r="AA665" s="21"/>
    </row>
    <row r="666" spans="1:27" ht="12.75">
      <c r="A666" s="12">
        <v>39016</v>
      </c>
      <c r="B666" s="13" t="s">
        <v>7</v>
      </c>
      <c r="C666" s="17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8"/>
      <c r="AA666" s="21"/>
    </row>
    <row r="667" spans="1:27" ht="12.75">
      <c r="A667" s="12">
        <v>39017</v>
      </c>
      <c r="B667" s="13" t="s">
        <v>8</v>
      </c>
      <c r="C667" s="17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8"/>
      <c r="AA667" s="21"/>
    </row>
    <row r="668" spans="1:27" ht="12.75">
      <c r="A668" s="12">
        <v>39018</v>
      </c>
      <c r="B668" s="13" t="s">
        <v>2</v>
      </c>
      <c r="C668" s="17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8"/>
      <c r="AA668" s="21"/>
    </row>
    <row r="669" spans="1:27" ht="12.75">
      <c r="A669" s="12">
        <v>39019</v>
      </c>
      <c r="B669" s="13" t="s">
        <v>3</v>
      </c>
      <c r="C669" s="17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8"/>
      <c r="AA669" s="21"/>
    </row>
    <row r="670" spans="1:27" ht="12.75">
      <c r="A670" s="12">
        <v>39020</v>
      </c>
      <c r="B670" s="13" t="s">
        <v>4</v>
      </c>
      <c r="C670" s="17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8"/>
      <c r="AA670" s="21"/>
    </row>
    <row r="671" spans="1:27" ht="12.75">
      <c r="A671" s="12">
        <v>39021</v>
      </c>
      <c r="B671" s="13" t="s">
        <v>5</v>
      </c>
      <c r="C671" s="17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8"/>
      <c r="AA671" s="21"/>
    </row>
    <row r="672" spans="1:27" ht="12.75">
      <c r="A672" s="12">
        <v>39022</v>
      </c>
      <c r="B672" s="13" t="s">
        <v>6</v>
      </c>
      <c r="C672" s="17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8"/>
      <c r="AA672" s="21"/>
    </row>
    <row r="673" spans="1:27" ht="12.75">
      <c r="A673" s="12">
        <v>39023</v>
      </c>
      <c r="B673" s="13" t="s">
        <v>7</v>
      </c>
      <c r="C673" s="17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8"/>
      <c r="AA673" s="21"/>
    </row>
    <row r="674" spans="1:27" ht="12.75">
      <c r="A674" s="12">
        <v>39024</v>
      </c>
      <c r="B674" s="13" t="s">
        <v>8</v>
      </c>
      <c r="C674" s="17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8"/>
      <c r="AA674" s="21"/>
    </row>
    <row r="675" spans="1:27" ht="12.75">
      <c r="A675" s="12">
        <v>39025</v>
      </c>
      <c r="B675" s="13" t="s">
        <v>2</v>
      </c>
      <c r="C675" s="17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8"/>
      <c r="AA675" s="21"/>
    </row>
    <row r="676" spans="1:27" ht="12.75">
      <c r="A676" s="12">
        <v>39026</v>
      </c>
      <c r="B676" s="13" t="s">
        <v>3</v>
      </c>
      <c r="C676" s="17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8"/>
      <c r="AA676" s="21"/>
    </row>
    <row r="677" spans="1:27" ht="12.75">
      <c r="A677" s="12">
        <v>39027</v>
      </c>
      <c r="B677" s="13" t="s">
        <v>4</v>
      </c>
      <c r="C677" s="17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8"/>
      <c r="AA677" s="21"/>
    </row>
    <row r="678" spans="1:27" ht="12.75">
      <c r="A678" s="12">
        <v>39028</v>
      </c>
      <c r="B678" s="13" t="s">
        <v>5</v>
      </c>
      <c r="C678" s="17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8"/>
      <c r="AA678" s="21"/>
    </row>
    <row r="679" spans="1:27" ht="12.75">
      <c r="A679" s="12">
        <v>39029</v>
      </c>
      <c r="B679" s="13" t="s">
        <v>6</v>
      </c>
      <c r="C679" s="17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8"/>
      <c r="AA679" s="21"/>
    </row>
    <row r="680" spans="1:27" ht="12.75">
      <c r="A680" s="12">
        <v>39030</v>
      </c>
      <c r="B680" s="13" t="s">
        <v>7</v>
      </c>
      <c r="C680" s="17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8"/>
      <c r="AA680" s="21"/>
    </row>
    <row r="681" spans="1:27" ht="12.75">
      <c r="A681" s="12">
        <v>39031</v>
      </c>
      <c r="B681" s="13" t="s">
        <v>8</v>
      </c>
      <c r="C681" s="17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8"/>
      <c r="AA681" s="21"/>
    </row>
    <row r="682" spans="1:27" ht="12.75">
      <c r="A682" s="12">
        <v>39032</v>
      </c>
      <c r="B682" s="13" t="s">
        <v>2</v>
      </c>
      <c r="C682" s="17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8"/>
      <c r="AA682" s="21"/>
    </row>
    <row r="683" spans="1:27" ht="12.75">
      <c r="A683" s="12">
        <v>39033</v>
      </c>
      <c r="B683" s="13" t="s">
        <v>3</v>
      </c>
      <c r="C683" s="17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8"/>
      <c r="AA683" s="21"/>
    </row>
    <row r="684" spans="1:27" ht="12.75">
      <c r="A684" s="12">
        <v>39034</v>
      </c>
      <c r="B684" s="13" t="s">
        <v>4</v>
      </c>
      <c r="C684" s="17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8"/>
      <c r="AA684" s="21"/>
    </row>
    <row r="685" spans="1:27" ht="12.75">
      <c r="A685" s="12">
        <v>39035</v>
      </c>
      <c r="B685" s="13" t="s">
        <v>5</v>
      </c>
      <c r="C685" s="17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8"/>
      <c r="AA685" s="21"/>
    </row>
    <row r="686" spans="1:27" ht="12.75">
      <c r="A686" s="12">
        <v>39036</v>
      </c>
      <c r="B686" s="13" t="s">
        <v>6</v>
      </c>
      <c r="C686" s="17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8"/>
      <c r="AA686" s="21"/>
    </row>
    <row r="687" spans="1:27" ht="12.75">
      <c r="A687" s="12">
        <v>39037</v>
      </c>
      <c r="B687" s="13" t="s">
        <v>7</v>
      </c>
      <c r="C687" s="17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8"/>
      <c r="AA687" s="21"/>
    </row>
    <row r="688" spans="1:27" ht="12.75">
      <c r="A688" s="12">
        <v>39038</v>
      </c>
      <c r="B688" s="13" t="s">
        <v>8</v>
      </c>
      <c r="C688" s="17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8"/>
      <c r="AA688" s="21"/>
    </row>
    <row r="689" spans="1:27" ht="12.75">
      <c r="A689" s="12">
        <v>39039</v>
      </c>
      <c r="B689" s="13" t="s">
        <v>2</v>
      </c>
      <c r="C689" s="17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8"/>
      <c r="AA689" s="21"/>
    </row>
    <row r="690" spans="1:27" ht="12.75">
      <c r="A690" s="12">
        <v>39040</v>
      </c>
      <c r="B690" s="13" t="s">
        <v>3</v>
      </c>
      <c r="C690" s="17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8"/>
      <c r="AA690" s="21"/>
    </row>
    <row r="691" spans="1:27" ht="12.75">
      <c r="A691" s="12">
        <v>39041</v>
      </c>
      <c r="B691" s="13" t="s">
        <v>4</v>
      </c>
      <c r="C691" s="17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8"/>
      <c r="AA691" s="21"/>
    </row>
    <row r="692" spans="1:27" ht="12.75">
      <c r="A692" s="12">
        <v>39042</v>
      </c>
      <c r="B692" s="13" t="s">
        <v>5</v>
      </c>
      <c r="C692" s="17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8"/>
      <c r="AA692" s="21"/>
    </row>
    <row r="693" spans="1:27" ht="12.75">
      <c r="A693" s="12">
        <v>39043</v>
      </c>
      <c r="B693" s="13" t="s">
        <v>6</v>
      </c>
      <c r="C693" s="17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8"/>
      <c r="AA693" s="21"/>
    </row>
    <row r="694" spans="1:27" ht="12.75">
      <c r="A694" s="12">
        <v>39044</v>
      </c>
      <c r="B694" s="13" t="s">
        <v>7</v>
      </c>
      <c r="C694" s="17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8"/>
      <c r="AA694" s="21"/>
    </row>
    <row r="695" spans="1:27" ht="12.75">
      <c r="A695" s="12">
        <v>39045</v>
      </c>
      <c r="B695" s="13" t="s">
        <v>8</v>
      </c>
      <c r="C695" s="17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8"/>
      <c r="AA695" s="21"/>
    </row>
    <row r="696" spans="1:27" ht="12.75">
      <c r="A696" s="12">
        <v>39046</v>
      </c>
      <c r="B696" s="13" t="s">
        <v>2</v>
      </c>
      <c r="C696" s="17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8"/>
      <c r="AA696" s="21"/>
    </row>
    <row r="697" spans="1:27" ht="12.75">
      <c r="A697" s="12">
        <v>39047</v>
      </c>
      <c r="B697" s="13" t="s">
        <v>3</v>
      </c>
      <c r="C697" s="17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8"/>
      <c r="AA697" s="21"/>
    </row>
    <row r="698" spans="1:27" ht="12.75">
      <c r="A698" s="12">
        <v>39048</v>
      </c>
      <c r="B698" s="13" t="s">
        <v>4</v>
      </c>
      <c r="C698" s="17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8"/>
      <c r="AA698" s="21"/>
    </row>
    <row r="699" spans="1:27" ht="12.75">
      <c r="A699" s="12">
        <v>39049</v>
      </c>
      <c r="B699" s="13" t="s">
        <v>5</v>
      </c>
      <c r="C699" s="17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8"/>
      <c r="AA699" s="21"/>
    </row>
    <row r="700" spans="1:27" ht="12.75">
      <c r="A700" s="12">
        <v>39050</v>
      </c>
      <c r="B700" s="13" t="s">
        <v>6</v>
      </c>
      <c r="C700" s="17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8"/>
      <c r="AA700" s="21"/>
    </row>
    <row r="701" spans="1:27" ht="12.75">
      <c r="A701" s="12">
        <v>39051</v>
      </c>
      <c r="B701" s="13" t="s">
        <v>7</v>
      </c>
      <c r="C701" s="17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8"/>
      <c r="AA701" s="21"/>
    </row>
    <row r="702" spans="1:27" ht="12.75">
      <c r="A702" s="12">
        <v>39052</v>
      </c>
      <c r="B702" s="13" t="s">
        <v>8</v>
      </c>
      <c r="C702" s="17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8"/>
      <c r="AA702" s="21"/>
    </row>
    <row r="703" spans="1:27" ht="12.75">
      <c r="A703" s="12">
        <v>39053</v>
      </c>
      <c r="B703" s="13" t="s">
        <v>2</v>
      </c>
      <c r="C703" s="17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8"/>
      <c r="AA703" s="21"/>
    </row>
    <row r="704" spans="1:27" ht="12.75">
      <c r="A704" s="12">
        <v>39054</v>
      </c>
      <c r="B704" s="13" t="s">
        <v>3</v>
      </c>
      <c r="C704" s="17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8"/>
      <c r="AA704" s="21"/>
    </row>
    <row r="705" spans="1:27" ht="12.75">
      <c r="A705" s="12">
        <v>39055</v>
      </c>
      <c r="B705" s="13" t="s">
        <v>4</v>
      </c>
      <c r="C705" s="17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8"/>
      <c r="AA705" s="21"/>
    </row>
    <row r="706" spans="1:27" ht="12.75">
      <c r="A706" s="12">
        <v>39056</v>
      </c>
      <c r="B706" s="13" t="s">
        <v>5</v>
      </c>
      <c r="C706" s="17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8"/>
      <c r="AA706" s="21"/>
    </row>
    <row r="707" spans="1:27" ht="12.75">
      <c r="A707" s="12">
        <v>39057</v>
      </c>
      <c r="B707" s="13" t="s">
        <v>6</v>
      </c>
      <c r="C707" s="17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8"/>
      <c r="AA707" s="21"/>
    </row>
    <row r="708" spans="1:27" ht="12.75">
      <c r="A708" s="12">
        <v>39058</v>
      </c>
      <c r="B708" s="13" t="s">
        <v>7</v>
      </c>
      <c r="C708" s="17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8"/>
      <c r="AA708" s="21"/>
    </row>
    <row r="709" spans="1:27" ht="12.75">
      <c r="A709" s="12">
        <v>39059</v>
      </c>
      <c r="B709" s="13" t="s">
        <v>8</v>
      </c>
      <c r="C709" s="17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8"/>
      <c r="AA709" s="21"/>
    </row>
    <row r="710" spans="1:27" ht="12.75">
      <c r="A710" s="12">
        <v>39060</v>
      </c>
      <c r="B710" s="13" t="s">
        <v>2</v>
      </c>
      <c r="C710" s="17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8"/>
      <c r="AA710" s="21"/>
    </row>
    <row r="711" spans="1:27" ht="12.75">
      <c r="A711" s="12">
        <v>39061</v>
      </c>
      <c r="B711" s="13" t="s">
        <v>3</v>
      </c>
      <c r="C711" s="17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8"/>
      <c r="AA711" s="21"/>
    </row>
    <row r="712" spans="1:27" ht="12.75">
      <c r="A712" s="12">
        <v>39062</v>
      </c>
      <c r="B712" s="13" t="s">
        <v>4</v>
      </c>
      <c r="C712" s="17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8"/>
      <c r="AA712" s="21"/>
    </row>
    <row r="713" spans="1:27" ht="12.75">
      <c r="A713" s="12">
        <v>39063</v>
      </c>
      <c r="B713" s="13" t="s">
        <v>5</v>
      </c>
      <c r="C713" s="17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8"/>
      <c r="AA713" s="21"/>
    </row>
    <row r="714" spans="1:27" ht="12.75">
      <c r="A714" s="12">
        <v>39064</v>
      </c>
      <c r="B714" s="13" t="s">
        <v>6</v>
      </c>
      <c r="C714" s="17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8"/>
      <c r="AA714" s="21"/>
    </row>
    <row r="715" spans="1:27" ht="12.75">
      <c r="A715" s="12">
        <v>39065</v>
      </c>
      <c r="B715" s="13" t="s">
        <v>7</v>
      </c>
      <c r="C715" s="17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8"/>
      <c r="AA715" s="21"/>
    </row>
    <row r="716" spans="1:27" ht="12.75">
      <c r="A716" s="12">
        <v>39066</v>
      </c>
      <c r="B716" s="13" t="s">
        <v>8</v>
      </c>
      <c r="C716" s="17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8"/>
      <c r="AA716" s="21"/>
    </row>
    <row r="717" spans="1:27" ht="12.75">
      <c r="A717" s="12">
        <v>39067</v>
      </c>
      <c r="B717" s="13" t="s">
        <v>2</v>
      </c>
      <c r="C717" s="17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8"/>
      <c r="AA717" s="21"/>
    </row>
    <row r="718" spans="1:27" ht="12.75">
      <c r="A718" s="12">
        <v>39068</v>
      </c>
      <c r="B718" s="13" t="s">
        <v>3</v>
      </c>
      <c r="C718" s="17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8"/>
      <c r="AA718" s="21"/>
    </row>
    <row r="719" spans="1:27" ht="12.75">
      <c r="A719" s="12">
        <v>39069</v>
      </c>
      <c r="B719" s="13" t="s">
        <v>4</v>
      </c>
      <c r="C719" s="17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8"/>
      <c r="AA719" s="21"/>
    </row>
    <row r="720" spans="1:27" ht="12.75">
      <c r="A720" s="12">
        <v>39070</v>
      </c>
      <c r="B720" s="13" t="s">
        <v>5</v>
      </c>
      <c r="C720" s="17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8"/>
      <c r="AA720" s="21"/>
    </row>
    <row r="721" spans="1:27" ht="12.75">
      <c r="A721" s="12">
        <v>39071</v>
      </c>
      <c r="B721" s="13" t="s">
        <v>6</v>
      </c>
      <c r="C721" s="17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8"/>
      <c r="AA721" s="21"/>
    </row>
    <row r="722" spans="1:27" ht="12.75">
      <c r="A722" s="12">
        <v>39072</v>
      </c>
      <c r="B722" s="13" t="s">
        <v>7</v>
      </c>
      <c r="C722" s="17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8"/>
      <c r="AA722" s="21"/>
    </row>
    <row r="723" spans="1:27" ht="12.75">
      <c r="A723" s="12">
        <v>39073</v>
      </c>
      <c r="B723" s="13" t="s">
        <v>8</v>
      </c>
      <c r="C723" s="17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8"/>
      <c r="AA723" s="21"/>
    </row>
    <row r="724" spans="1:27" ht="12.75">
      <c r="A724" s="12">
        <v>39074</v>
      </c>
      <c r="B724" s="13" t="s">
        <v>2</v>
      </c>
      <c r="C724" s="17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8"/>
      <c r="AA724" s="21"/>
    </row>
    <row r="725" spans="1:27" ht="12.75">
      <c r="A725" s="12">
        <v>39075</v>
      </c>
      <c r="B725" s="13" t="s">
        <v>3</v>
      </c>
      <c r="C725" s="17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8"/>
      <c r="AA725" s="21"/>
    </row>
    <row r="726" spans="1:27" ht="12.75">
      <c r="A726" s="12">
        <v>39076</v>
      </c>
      <c r="B726" s="13" t="s">
        <v>4</v>
      </c>
      <c r="C726" s="17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8"/>
      <c r="AA726" s="21"/>
    </row>
    <row r="727" spans="1:27" ht="12.75">
      <c r="A727" s="12">
        <v>39077</v>
      </c>
      <c r="B727" s="13" t="s">
        <v>5</v>
      </c>
      <c r="C727" s="17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8"/>
      <c r="AA727" s="21"/>
    </row>
    <row r="728" spans="1:27" ht="12.75">
      <c r="A728" s="12">
        <v>39078</v>
      </c>
      <c r="B728" s="13" t="s">
        <v>6</v>
      </c>
      <c r="C728" s="17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8"/>
      <c r="AA728" s="21"/>
    </row>
    <row r="729" spans="1:27" ht="12.75">
      <c r="A729" s="12">
        <v>39079</v>
      </c>
      <c r="B729" s="13" t="s">
        <v>7</v>
      </c>
      <c r="C729" s="17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8"/>
      <c r="AA729" s="21"/>
    </row>
    <row r="730" spans="1:27" ht="12.75">
      <c r="A730" s="12">
        <v>39080</v>
      </c>
      <c r="B730" s="13" t="s">
        <v>8</v>
      </c>
      <c r="C730" s="17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8"/>
      <c r="AA730" s="21"/>
    </row>
    <row r="731" spans="1:27" ht="12.75">
      <c r="A731" s="12">
        <v>39081</v>
      </c>
      <c r="B731" s="13" t="s">
        <v>2</v>
      </c>
      <c r="C731" s="17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8"/>
      <c r="AA731" s="21"/>
    </row>
    <row r="732" spans="1:27" ht="13.5" thickBot="1">
      <c r="A732" s="5">
        <v>39082</v>
      </c>
      <c r="B732" s="14" t="s">
        <v>3</v>
      </c>
      <c r="C732" s="18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29"/>
      <c r="AA732" s="22"/>
    </row>
  </sheetData>
  <conditionalFormatting sqref="A1:A65536">
    <cfRule type="cellIs" priority="1" dxfId="0" operator="equal" stopIfTrue="1">
      <formula>$A$2</formula>
    </cfRule>
  </conditionalFormatting>
  <conditionalFormatting sqref="C3:C367 D3:H732 M3:Z732 I246:K246 I3:L245 I247:L732">
    <cfRule type="cellIs" priority="2" dxfId="1" operator="notEqual" stopIfTrue="1">
      <formula>$AA$1</formula>
    </cfRule>
  </conditionalFormatting>
  <conditionalFormatting sqref="B1:B65536">
    <cfRule type="cellIs" priority="3" dxfId="2" operator="equal" stopIfTrue="1">
      <formula>"сб"</formula>
    </cfRule>
    <cfRule type="cellIs" priority="4" dxfId="3" operator="equal" stopIfTrue="1">
      <formula>"вс"</formula>
    </cfRule>
  </conditionalFormatting>
  <dataValidations count="1">
    <dataValidation type="list" allowBlank="1" showInputMessage="1" showErrorMessage="1" sqref="C2:Z2">
      <formula1>Time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4"/>
  </sheetPr>
  <dimension ref="A1:A30"/>
  <sheetViews>
    <sheetView zoomScale="85" zoomScaleNormal="85" workbookViewId="0" topLeftCell="A1">
      <selection activeCell="A1" sqref="A1"/>
    </sheetView>
  </sheetViews>
  <sheetFormatPr defaultColWidth="9.00390625" defaultRowHeight="12.75"/>
  <sheetData>
    <row r="1" ht="12.75">
      <c r="A1" s="1">
        <v>0</v>
      </c>
    </row>
    <row r="2" ht="12.75">
      <c r="A2" s="1">
        <v>0.041666666666666664</v>
      </c>
    </row>
    <row r="3" ht="12.75">
      <c r="A3" s="1">
        <v>0.0833333333333333</v>
      </c>
    </row>
    <row r="4" ht="12.75">
      <c r="A4" s="1">
        <v>0.125</v>
      </c>
    </row>
    <row r="5" ht="12.75">
      <c r="A5" s="1">
        <v>0.166666666666667</v>
      </c>
    </row>
    <row r="6" ht="12.75">
      <c r="A6" s="1">
        <v>0.208333333333333</v>
      </c>
    </row>
    <row r="7" ht="12.75">
      <c r="A7" s="1">
        <v>0.25</v>
      </c>
    </row>
    <row r="8" ht="12.75">
      <c r="A8" s="1">
        <v>0.291666666666667</v>
      </c>
    </row>
    <row r="9" ht="12.75">
      <c r="A9" s="1">
        <v>0.333333333333333</v>
      </c>
    </row>
    <row r="10" ht="12.75">
      <c r="A10" s="1">
        <v>0.375</v>
      </c>
    </row>
    <row r="11" ht="12.75">
      <c r="A11" s="1">
        <v>0.416666666666667</v>
      </c>
    </row>
    <row r="12" ht="12.75">
      <c r="A12" s="1">
        <v>0.458333333333333</v>
      </c>
    </row>
    <row r="13" ht="12.75">
      <c r="A13" s="1">
        <v>0.5</v>
      </c>
    </row>
    <row r="14" ht="12.75">
      <c r="A14" s="1">
        <v>0.541666666666667</v>
      </c>
    </row>
    <row r="15" ht="12.75">
      <c r="A15" s="1">
        <v>0.583333333333333</v>
      </c>
    </row>
    <row r="16" ht="12.75">
      <c r="A16" s="1">
        <v>0.625</v>
      </c>
    </row>
    <row r="17" ht="12.75">
      <c r="A17" s="1">
        <v>0.666666666666667</v>
      </c>
    </row>
    <row r="18" ht="12.75">
      <c r="A18" s="1">
        <v>0.708333333333333</v>
      </c>
    </row>
    <row r="19" ht="12.75">
      <c r="A19" s="1">
        <v>0.75</v>
      </c>
    </row>
    <row r="20" ht="12.75">
      <c r="A20" s="1">
        <v>0.791666666666667</v>
      </c>
    </row>
    <row r="21" ht="12.75">
      <c r="A21" s="1">
        <v>0.833333333333333</v>
      </c>
    </row>
    <row r="22" ht="12.75">
      <c r="A22" s="1">
        <v>0.875</v>
      </c>
    </row>
    <row r="23" ht="12.75">
      <c r="A23" s="1">
        <v>0.916666666666667</v>
      </c>
    </row>
    <row r="24" ht="12.75">
      <c r="A24" s="1">
        <v>0.958333333333333</v>
      </c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2005-08-15T09:07:37Z</dcterms:created>
  <dcterms:modified xsi:type="dcterms:W3CDTF">2005-08-31T07:49:11Z</dcterms:modified>
  <cp:category/>
  <cp:version/>
  <cp:contentType/>
  <cp:contentStatus/>
</cp:coreProperties>
</file>